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<sst xmlns="http://schemas.openxmlformats.org/spreadsheetml/2006/main" count="733" uniqueCount="222">
  <si>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</si>
  <si>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</si>
  <si>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</si>
  <si>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</si>
  <si>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</si>
  <si>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</si>
  <si>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</si>
  <si>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</si>
  <si>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</si>
  <si>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</si>
  <si>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</si>
  <si>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</si>
  <si>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</si>
  <si>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</si>
  <si>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</si>
  <si>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</si>
  <si>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</si>
  <si>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</si>
  <si>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</si>
  <si>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</si>
  <si>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</si>
  <si>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</si>
  <si>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</si>
  <si>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</si>
  <si>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</si>
  <si>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</si>
  <si>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</si>
  <si>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</si>
  <si>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</si>
  <si>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</si>
  <si>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</si>
  <si>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</si>
  <si>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</si>
  <si>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</si>
  <si>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</si>
  <si>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</si>
  <si>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</si>
  <si>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</si>
  <si>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</si>
  <si>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</si>
  <si>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</si>
  <si>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</si>
  <si>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</si>
  <si>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</si>
  <si>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</si>
  <si>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</si>
  <si>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</si>
  <si>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</si>
  <si>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</si>
  <si>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</si>
  <si>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</si>
  <si>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</si>
  <si>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</si>
  <si>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</si>
  <si>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</si>
  <si>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DESARROLLO E INNOVACIÓN DE LA ADMINISTRACIÓN PÚBLICA MUNICIPAL</t>
  </si>
  <si>
    <t>IDAL =PROMEDIO DE EFICIENCIA DE DESARROLLO E INNOVACIÓN DE LA ADMINISTRACIÓN PÚBLICA MUNICIPAL</t>
  </si>
  <si>
    <t>IDAL =(NUMERO DE DEPENDENCIAS CON LAS QUE SE LOGRARON ACUERDOS / TOTAL DE DEPENDENCIAS CON LAS QUE SE REALIZARON GESTIONES) X 100</t>
  </si>
  <si>
    <t xml:space="preserve">PORCENTUAL </t>
  </si>
  <si>
    <t>ANUAL</t>
  </si>
  <si>
    <t xml:space="preserve">NO HAY METAS AJUSTADAS </t>
  </si>
  <si>
    <t>CONTRALORIA MUNICIPAL</t>
  </si>
  <si>
    <t>No se cuenta con metas ajustadas</t>
  </si>
  <si>
    <t>EFICIENTE GESTIONES  PERTINENTES ANTE LAS DIFERENTES INSTANCIAS DE GOBIERNO, DAR EL SEGUIMIENTO OPORTUNO</t>
  </si>
  <si>
    <t>IGRIG=PORCENTAJE DE GESTIONES A LAS DIFERENTES INSTANCIAS DE GOBIERNO</t>
  </si>
  <si>
    <t>IGRIG= (NUMERO DE GESTIONES REALIZADAS/NÚMERO DE GESTIONES PROGRAMADAS.) X 100</t>
  </si>
  <si>
    <t>SEMESTRAL</t>
  </si>
  <si>
    <t>EFICIENTE GESTION  Y SOLUCIÓN DE PETICIONES SOCIALES</t>
  </si>
  <si>
    <t>ISDS=PORCENTAJE DE GESTIÓN Y SOLUCION DE PETICIONES SOCIALES</t>
  </si>
  <si>
    <t>ISDS= (TOTAL DE SOLICITUDES ATENDIDAS /TOTAL DE SOLICITUDES REQUERIDAS.) X 100</t>
  </si>
  <si>
    <t>TRIMESTRAL</t>
  </si>
  <si>
    <t>GOBIERNO Y GESTIÓN PÚBLICA</t>
  </si>
  <si>
    <t>IPG= PORCENTAJE DE GESTIONES</t>
  </si>
  <si>
    <t>IGD=(NUMERO DE DEPENDENCIAS CON LAS QUE SE LOGRARON ACUERDOS / TOTAL DE DEPENDENCIAS  CON LAS QUE SE REALIZARON GESTIONES) X 100</t>
  </si>
  <si>
    <t>ENTREGA DE AYUDAS SOCIALES</t>
  </si>
  <si>
    <t>ISA=PORCENTAJE DE AYUDAS SOCIALES</t>
  </si>
  <si>
    <t>ISA=(APOYOS OTORGADOS / TOTAL SOLICITUDES RECIBIDAS) X 100</t>
  </si>
  <si>
    <t>EFICIENTE VIGILANCIA DE LA HACIENDA PUBLICA Y REPRESENTACION LEGAL</t>
  </si>
  <si>
    <t xml:space="preserve">IVDCH=PORCENTAJE DE VIGILANCIA DEL CUMPLIMIENTO DE DISPOSICIONES HACENDARIAS Y DE LA COMISION DE HACIENDA </t>
  </si>
  <si>
    <t>IVDCH=(VIGILANCIA DEL CUMPLIMIENTO DE DISPOSICIONES HACENDARIAS Y DE LA COMISION DE HACIENDA,/INDICE DE VIGILANCIA DEL CUMPLIMIENTO DE DISPOSICIONES HACENDARIAS Y DE LA COMISION DE HACIENDA,)X 100</t>
  </si>
  <si>
    <t>EFICIENTE VIGILANCIA DE LAS OBLIGACIONES FINANCIERAS Y CONCILIADOR DE CONTROVERSIA</t>
  </si>
  <si>
    <t xml:space="preserve">ICVO=PORCENTAJE DE VIGILANCIA DEL CUMPLIMIENTO DE OBLIGACIONES FINANCIERAS </t>
  </si>
  <si>
    <t>ICVO=(TOTAL DE OBLIGACIONES FINANCIERAS CUMPLIDAS  /TOTAL DE OBLIGACIONES PROGRAMADAS) X 100</t>
  </si>
  <si>
    <t>EFICIENTE VIGILANCIA DE LAS DISPOSICIONES HACENDARIAS, ERARIO PÚBLICO ADMINISTRADO DE MANERA JUSTA Y TRASPARENTE PARA LA CORRECTA RENDICIÓN DE CUENTAS,</t>
  </si>
  <si>
    <t>ICDHEPRC=PORCENTAJE DE CUMPLIMIENTO EN LAS DISPOSICIONES HACENDARIAS EL ERARIO PUBLICO Y RENDICION DE CUENTAS.</t>
  </si>
  <si>
    <t>ICDHEPRC= (TOTAL DE DISPOCISIONES HACENDARIAS CUMPLIDAS/ TOTAL DE DISPOCISIONES HACENDARIAS PROGRAMADAS)X 100</t>
  </si>
  <si>
    <t xml:space="preserve">VIGILANCIA  Y CONCILIACION  DEL PATRIMONIO MUNICIPAL </t>
  </si>
  <si>
    <t xml:space="preserve">VCPM= VIGILANCIA  Y CONCILIACION  DEL PATRIMONIO MUNICIPAL </t>
  </si>
  <si>
    <t>VCPM= (REVISIONES REALIZADAS/REVISIONES PROGRAMADAS)X 100</t>
  </si>
  <si>
    <t>EFICIENTE REPRESENTACION DEL AYUNTAMIENTO,  VIGILANDO LA CORRECTA APLICACIÓN D E LOS RECURSOS, PARA EL DESARROLLO MUNICIPAL</t>
  </si>
  <si>
    <t>IAASA=PORCENTAJE DE ACUERDOS APROBADOS EN SESIONES DEL AYUNTAMIENTO</t>
  </si>
  <si>
    <t>IAASA=(Acuerdos Aprobados/Acuerdos Solicitados) X 100</t>
  </si>
  <si>
    <t xml:space="preserve">TRIMESTRAL </t>
  </si>
  <si>
    <t>EFICIENTE ATENCIÓN DE LOS ASUNTOS MUNICIPALES</t>
  </si>
  <si>
    <t>ISA=PORCENTAJE DE SESIONES DE AYUNTAMIENTO</t>
  </si>
  <si>
    <t>ISA=(Sesiones de Ayuntamiento Realizadas/Sesiones de Ayuntamiento Programadas) X 100</t>
  </si>
  <si>
    <t>EFICIENTE  REPRESENTACION Y FUNCIONAMIENTO DE LAS COMISIONES DEL AYUNTAMIENTO</t>
  </si>
  <si>
    <t xml:space="preserve">ISCGR=PORCENTAJE DE SESIONES DE LAS COMISIONES Y GESTIONES REALIZADAS </t>
  </si>
  <si>
    <t>ISCGR= (Sesiones de las Comisiones Realizadas/Sesiones de las Comisiones Programadas) X 100</t>
  </si>
  <si>
    <t xml:space="preserve"> EFICIENTE  REVISIÓN  Y VIGILANCIA  DE APLICACIÓN DE LOS RECURSOS</t>
  </si>
  <si>
    <t xml:space="preserve">IRVAR= PORCENTAJE DE REVISIONES Y VIGILANCIA DE LOS RECURSOS  </t>
  </si>
  <si>
    <t>RVAR=( Revisiones Realizadas / Revisiones Programadas) X 100</t>
  </si>
  <si>
    <t>EFICIENTE CONDUCCIÓN DE LA POLÍTICA INTERIOR DEL MUNICIPIO</t>
  </si>
  <si>
    <t>ICPIM= PORCENTAJE DE ATENCIÓN DE LAS ACTIVIDADES OFICIALES</t>
  </si>
  <si>
    <t>ICPIM=(Actividades atendidas/Actividades programadas) X 100</t>
  </si>
  <si>
    <t>EFICIENTE COORDINACION DE MANERA EFICIENTE, PROFESIONAL Y ADECUADA LA POLÍTICA INTERIOR DEL MUNICIPIO</t>
  </si>
  <si>
    <t>ICEPAPIM= PORCENTAJE DE ATENCIÓN DE LAS ACTIVIDADES OFICIALES</t>
  </si>
  <si>
    <t>ICEPAPIM= (Actividades atendidas/Actividades programadas) X 100</t>
  </si>
  <si>
    <t>EFICIENTE COORDINACION DE LA POLITICA INTERIOR Y SOCIAL</t>
  </si>
  <si>
    <t>ICPIS= PORCENTAJE DE ATENCIÓN DE LAS ACTIVIDADES OFICIALES</t>
  </si>
  <si>
    <t>ICPIS= (Actividades atendidas/Actividades programadas) X 100</t>
  </si>
  <si>
    <t>CONDUCCIÓN DE LA POLITICA INTERIOR DEL MUNICIPIO</t>
  </si>
  <si>
    <t>ICPIM= (Actividades atendidas/Actividades programadas) X 100</t>
  </si>
  <si>
    <t>CELEBRACIÓN DE EVENTOS CIVICOS Y SOCIALES</t>
  </si>
  <si>
    <t xml:space="preserve">ICECS= PORCENTAJE DE EVENTOS CIVICOS Y SOCIALES </t>
  </si>
  <si>
    <t>ICECS=(Eventos Realizados /Eventos  programadas) X 100</t>
  </si>
  <si>
    <t>EFICIENTE ADMINISTRACION DE LA HACIENDA PUBLICA MUNICIPAL</t>
  </si>
  <si>
    <t>IEAHPM=PORCENTAJE EFICIENCIA DE LA ADMINISTRACIÓN DE LA HACIENDA PÚBLICA MUNICIPAL</t>
  </si>
  <si>
    <t>IEAHPM=(Presupuesto Ejercido/Presupuesto autorizado) X 100</t>
  </si>
  <si>
    <t>INDICE DE EFICIENCIA EN LA PRESTACIÒN DE SERVICIOS PÙBLICOS</t>
  </si>
  <si>
    <t>(Localidades atendidas/Total Localidades del Municipio) X 100</t>
  </si>
  <si>
    <t>OPTIMIZAR LA  ADMINISTRACIÓN Y GESTIÓN DE LOS RECURSOS ASIGNADOS</t>
  </si>
  <si>
    <t xml:space="preserve">IAGRA= PORCENTAJE DE EFICIENCIA EN LA ADMINISTRACION Y GESTION DE LOS RECURSOS ASIGNADOS </t>
  </si>
  <si>
    <t>IAGRA= (Presupuesto Ejercido/Presupuesto autorizado) X 100</t>
  </si>
  <si>
    <t>PORCENTAJE DE SERVICIOS PÚBLICOS PRESTADOS</t>
  </si>
  <si>
    <t>EFICIENTE APLICACIÓN DE LOS RECURSOS PUBLICOS</t>
  </si>
  <si>
    <t>IARP= PORCENTAJE DE LA APLICACIÓN DE LOS RECURSOS PUBLICOS.</t>
  </si>
  <si>
    <t>IARP=(Presupuesto Ejercido/Presupuesto autorizado) X 100</t>
  </si>
  <si>
    <t>RECAUDACIÓN, CONTROL PRESUPUESTAL Y CONTABILIDAD</t>
  </si>
  <si>
    <t xml:space="preserve">IRCPY=PORCENTAJE DE LA RECAUDACION Y CONTROL PRESUPUESTAL </t>
  </si>
  <si>
    <t>IRCPY=(Ingresos recaudados/Total de ingresos estimados a recaudar) X 100</t>
  </si>
  <si>
    <t>PORCENTAJE DE OBRA PÚBLICA REALIZADA</t>
  </si>
  <si>
    <t>(Obra Pública Realizada/ Obra Pública Programada) X 100</t>
  </si>
  <si>
    <t>CUMPLIMIENTO DE OBLIGACIONES FINANCIERAS</t>
  </si>
  <si>
    <t xml:space="preserve">ICOF=PORCENTAJE DEL CUMPLIMIENTO DE OBLIGACIONES FISCALES </t>
  </si>
  <si>
    <t xml:space="preserve">ICOF=(Cuentas Públicas Entregadas/Cuentas Públicas) X 100 </t>
  </si>
  <si>
    <t>EFICIENTE CONTROL Y VIGILANCIA DE LOS RECURSOS PUBLICOS</t>
  </si>
  <si>
    <t>ICVR= INDICE DE EFICIENCIA, CONTROL, AUDITORÍA Y VIGILANCIA DE LOS RECURSOS PUBLICOS</t>
  </si>
  <si>
    <t>ICVR=(Auditorias realizadas/Auditorias programadas) X 100</t>
  </si>
  <si>
    <t>EFICIENTE CONTROL, EVALUACION Y AUDITORIA DE LA GESTIÓN MUNICIPAL</t>
  </si>
  <si>
    <t>ICEAGM=INDICE DE CONTROL, EVALUACION LA GESTIÓN MUNICIPAL</t>
  </si>
  <si>
    <t>ICEAGM=(Evaluaciones Realizadas/Evaluaciones programadas) X100</t>
  </si>
  <si>
    <t>SEMESTAL</t>
  </si>
  <si>
    <t>REVISIÓN EFICIENTE A LA ADMINISTRACIÓN MUNICIPAL</t>
  </si>
  <si>
    <t>IREAM=INDICE DE EFICIENCIA DE REVISIÓN DE LA ADMINISTRACIÓN MUNICIPAL</t>
  </si>
  <si>
    <t>IREAM=(Número de revisiones realizadas / Número de revisiones programadas) X 100</t>
  </si>
  <si>
    <t>REVISIÓN, CONTROL Y EVALUACIÓN DE RECURSOS MUNICIPALES</t>
  </si>
  <si>
    <t xml:space="preserve">IRCERM=INDICE DE CONTROL Y EVALUACION DE RECURSOS MUNICIPALES </t>
  </si>
  <si>
    <t>IRCERM= (Número de revisiones realizadas / Número de revisiones programadas) X 100</t>
  </si>
  <si>
    <t xml:space="preserve">SERVICIO EFICIENTE EN LA PRESTACION DE LOS SERVICIOS PÙBLICOS </t>
  </si>
  <si>
    <t>ISPSP= INDICE DE EFICIENCIA EN LA PRESTACIÒN DE SERVICIOS PÙBLICOS</t>
  </si>
  <si>
    <t>ISPSP= (Localidades atendidas/Total Localidades del Municipio) X 100</t>
  </si>
  <si>
    <t>SUFICIENTE COBERTURA EN LA PRESTACIÓN DE LOS SERVICIOS PÚBLICOS</t>
  </si>
  <si>
    <t>ISCPSP= PORCENTAJE DE SERVICIOS PÚBLICOS PRESTADOS</t>
  </si>
  <si>
    <t>ISCPSP= (Localidades atendidas/Total Localidades del Municipio) X 100</t>
  </si>
  <si>
    <t>EFICIENTE PRESTACIÓN DE SERVICIOS PUBLICOS</t>
  </si>
  <si>
    <t>IPSP= PORCENTAJE DE SERVICIOS PÚBLICOS PRESTADOS</t>
  </si>
  <si>
    <t>IPSP=(Localidades atendidas/Total Localidades del Municipio) X 100</t>
  </si>
  <si>
    <t>ATENCIÒN DE SERVICIOS PUBLICOS</t>
  </si>
  <si>
    <t xml:space="preserve">IASP= PORCENTAJE DE ATENCION DE SERVICIOS PUBLICOS </t>
  </si>
  <si>
    <t>IASP=(Servivios publicos atendidos/Servicios publicos programados) X100</t>
  </si>
  <si>
    <t>SERVICIO DE ALUMBRADO PUBLICO (FIV)</t>
  </si>
  <si>
    <t xml:space="preserve">ISA= PORCENTAJE DEL SERVICIO DE ALUMBRADO PUBLICO </t>
  </si>
  <si>
    <t>ISA=(Servicio de alumbrado realizado/ Servicio de alumbrado programado) X 100</t>
  </si>
  <si>
    <t>EFICIENTE OPERACIÓN DEL PROGRAMA DE OBRA PÚBLICA</t>
  </si>
  <si>
    <t>IOPOP=PORCENTAJE DE OBRA PÚBLICA REALIZADA</t>
  </si>
  <si>
    <t>IOPOP=(Obra Pública Realizada/ Obra Pública Programada) X 100</t>
  </si>
  <si>
    <t>EFICIENTE APLICACIÓN DEL PROGRAMA DE OBRA PÚBLICA</t>
  </si>
  <si>
    <t>IAPOP=PORCENTAJE DE OBRA PÚBLICA REALIZADA</t>
  </si>
  <si>
    <t>IAPOP=(Obra Pública Realizada/ Obra Pública Programada) X 100</t>
  </si>
  <si>
    <t>EFICIENTE SEGUIMIENTO DE LA EJECUCIÓN DEL PROGRAMA DE OBRA PÚBLICA</t>
  </si>
  <si>
    <t>ISEPOP=PORCENTAJE DE OBRA PÚBLICA REALIZADA</t>
  </si>
  <si>
    <t>ISEPOP=(Obra Pública Realizada/ Obra Pública Programada) X 100</t>
  </si>
  <si>
    <t>ADMINISTRACIÓN DEL PROGRAMA DE OBRA PUBLICA</t>
  </si>
  <si>
    <t>IAPO=PORCENTAJE DE OBRA PÚBLICA REALIZADA</t>
  </si>
  <si>
    <t>IAPO=(Obra Pública Realizada/ Obra Pública Programada) X 100</t>
  </si>
  <si>
    <t>INVERSIÓN DE OBRA PÚBLICA</t>
  </si>
  <si>
    <t>IIOP=PORCENTAJE DE OBRA PÚBLICA REALIZADA</t>
  </si>
  <si>
    <t>IIOP=(Obra Pública Realizada/ Obra Pública Programada) X 100</t>
  </si>
  <si>
    <t>GASTOS INDIRECTOS PROGRAMA DE OBRAS</t>
  </si>
  <si>
    <t>IGIPO=PORCENTAJE DE OBRA PÚBLICA REALIZADA</t>
  </si>
  <si>
    <t>IGIPO=(Obra Pública Realizada/ Obra Pública Programada) X 100</t>
  </si>
  <si>
    <t>INVERSIÓN DE OBRA PÚBLICA FAEISPUM</t>
  </si>
  <si>
    <t>IIOPF=PORCENTAJE DE OBRA PÚBLICA REALIZADA</t>
  </si>
  <si>
    <t>IIOPF=(Obra Pública Realizada/ Obra Pública Programada) X 100</t>
  </si>
  <si>
    <t>MEJORAR LA CALIDAD DE VIDA DE LAS PERSONAS</t>
  </si>
  <si>
    <t>ICVP= PORCENTAJE DE BENEFICIARIOS DE PROGRAMAS DE BIENESTAR SOCIAL DEL MUNICIPIO</t>
  </si>
  <si>
    <t>ICVP= (Habitantes benficiados/Población del Municipio) X 100</t>
  </si>
  <si>
    <t>PROGRAMAS SUFICIENTES PARA EL BIENESTAR SOCIAL, VIVIENDA, IMPULSO A LA ECONOMÍA Y CONTRIBUIR A DISMINUIR LA POBLACIÓN VULNERABLE O EN ESTADO DE POBREZA</t>
  </si>
  <si>
    <t>IPBSVEDPEP= PORCENTAJE DE BENEFICIARIOS DE PROGRAMAS DE BIENESTAR SOCIALES DEL MUNICIPIO</t>
  </si>
  <si>
    <t>IPBSVEDPEP=(Habitantes benficiados/Población del Municipio) X 100</t>
  </si>
  <si>
    <t>EFICIENTE COORDINACIÓN  DE LOS PROGRAMAS Y ACCIONES DE DESARROLLO Y BIENESTAR SOCIAL</t>
  </si>
  <si>
    <t>ICPADBS=PORCENTAJE DE EJECUCIÓN DE PROGRAMAS DE BIENESTAR SOCIAL</t>
  </si>
  <si>
    <t>ICPADBS=(Programas ejecutados/Total de programas)X100</t>
  </si>
  <si>
    <t xml:space="preserve">FORTALECIMIENTO DEL DESARROLLO Y BIENESTAR SOCIAL </t>
  </si>
  <si>
    <t xml:space="preserve">IFDBS=PORCENTAJE DE FORTALECIMIENTO DEL DESARROLLO Y BIENESTAR SOCIAL </t>
  </si>
  <si>
    <t>IFDBS=(Programas ejecutados/Total de programas)X100</t>
  </si>
  <si>
    <t>EFICIENTAR LAS ACCIONES DE ASISTENCIA SOCIAL</t>
  </si>
  <si>
    <t>IADAS=PORCENTAJE DE BENEFICIARIOS</t>
  </si>
  <si>
    <t>IADAS=(No. De beneficiarios)/Total de población del  Municipio)X 100</t>
  </si>
  <si>
    <t>ATENCIÓN DE LA NECESIDADES DE LA POBLACIÓN EN CONDICIONES DE MARGINACIÓN</t>
  </si>
  <si>
    <t>IANPCM=PORCENTAJE DE BENEFICIARIOS</t>
  </si>
  <si>
    <t>IANPCM=(No. De beneficiarios)/Total de población del  Municipio)X 100</t>
  </si>
  <si>
    <t>SUFICIENTE COBERTURA DE LAS ACCIONES DE ASISTENCIA SOCIAL</t>
  </si>
  <si>
    <t>ISCAAS=PRORCENTAJE DE ACCIONES DE ASISTENCIA SOCIAL</t>
  </si>
  <si>
    <t>ISCAAS=(Acciones de Asistencia Social Realizadas /Acciones de Asistencia Social Programadas) X 100</t>
  </si>
  <si>
    <t>ASITENCIA SOCIAL</t>
  </si>
  <si>
    <t xml:space="preserve">IAS=PORCENTAJE DE ASISTENCIA SOCIAL </t>
  </si>
  <si>
    <t>IAS=(Acciones de Asistencia Social Realizadas /Acciones de Asistencia Social Programadas) X 100</t>
  </si>
  <si>
    <t>DISMINUCIÓN DE LOS DELITOS Y LAS FALTAS ADMINISTRATIVAS</t>
  </si>
  <si>
    <t>IDDYFA=INDICE DE DISMINUCIÓN DE LOS DELITOS Y FALTAS ADMINISTRATIVAS</t>
  </si>
  <si>
    <t>IDDYFA=(Delitos y faltas administrativas /Delitos y faltas administrativas)x100</t>
  </si>
  <si>
    <t>FORTALECER LOS MECANISMOS PARA EL COMBATE DE LA VIOLENCIA Y LA DELINCUENCIA</t>
  </si>
  <si>
    <t>IFMZVYD=PORCENTAJE DE EFICIENCIA POLICIAL</t>
  </si>
  <si>
    <t>IFMZVYD=(Mecanismos de combate de la violencia realizados/ Mecanismos de combate de la violencia solicitados) x 100</t>
  </si>
  <si>
    <t>COORPORACIÓN MUNICIPAL DE SEGURIDAD PÚBLICA PROFESIONALIZADA.</t>
  </si>
  <si>
    <t>ICMSPP=PORCENTAJE DE PERSONAL ADECUADO</t>
  </si>
  <si>
    <t>ICMSPP=(Personal operativo capacitado/Total de personal operativo)x100</t>
  </si>
  <si>
    <t>SEGURIDAD PUBLICA Y PREVENCIÓN DEL DELITO</t>
  </si>
  <si>
    <t>ISPPD=PORCENTAJE DE PERSONAL ADECUADO</t>
  </si>
  <si>
    <t>ISPPD=(Numero de policias aprobados/Total de policias evaluados)x100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</si>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</sst>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164" fontId="3" fillId="3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Border="1" applyAlignment="1">
      <alignment horizontal="center" vertical="center" wrapText="1"/>
    </xf>
    <xf numFmtId="14" fontId="3" fillId="3" borderId="0" xfId="1" applyNumberFormat="1" applyBorder="1" applyAlignment="1">
      <alignment horizontal="center" vertical="center" wrapText="1"/>
    </xf>
    <xf numFmtId="14" fontId="0" fillId="3" borderId="0" xfId="1" applyNumberFormat="1" applyFont="1" applyBorder="1" applyAlignment="1">
      <alignment horizontal="center" vertical="center" wrapText="1"/>
    </xf>
    <xf numFmtId="49" fontId="3" fillId="3" borderId="0" xfId="2" applyNumberFormat="1" applyFont="1" applyBorder="1" applyAlignment="1">
      <alignment horizontal="center" vertical="center" wrapText="1"/>
    </xf>
    <xf numFmtId="9" fontId="0" fillId="3" borderId="0" xfId="3" applyNumberFormat="1" applyFont="1" applyBorder="1" applyAlignment="1">
      <alignment horizontal="center" vertical="center" wrapText="1"/>
    </xf>
    <xf numFmtId="9" fontId="3" fillId="3" borderId="0" xfId="1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1" applyFont="1" applyBorder="1" applyAlignment="1">
      <alignment horizontal="center" vertical="center" wrapText="1"/>
    </xf>
    <xf numFmtId="0" fontId="0" fillId="0" borderId="0" xfId="0" applyBorder="1"/>
    <xf numFmtId="49" fontId="3" fillId="3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3" borderId="0" xfId="1" applyNumberFormat="1" applyBorder="1" applyAlignment="1">
      <alignment horizontal="center" vertical="center" wrapText="1"/>
    </xf>
    <xf numFmtId="0" fontId="3" fillId="3" borderId="0" xfId="2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oned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O56" workbookViewId="0">
      <selection activeCell="AA58" sqref="AA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9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6.14062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10" customFormat="1" ht="135" x14ac:dyDescent="0.25">
      <c r="A8" s="2">
        <v>2026</v>
      </c>
      <c r="B8" s="3">
        <v>46023</v>
      </c>
      <c r="C8" s="4">
        <v>46112</v>
      </c>
      <c r="D8" s="5" t="s">
        <v>55</v>
      </c>
      <c r="E8" s="5" t="s">
        <v>56</v>
      </c>
      <c r="F8" s="5" t="s">
        <v>57</v>
      </c>
      <c r="G8" s="5" t="s">
        <v>56</v>
      </c>
      <c r="H8" s="5" t="s">
        <v>57</v>
      </c>
      <c r="I8" s="5" t="s">
        <v>58</v>
      </c>
      <c r="J8" s="5" t="s">
        <v>59</v>
      </c>
      <c r="K8" s="2">
        <v>0</v>
      </c>
      <c r="L8" s="7">
        <v>0.25</v>
      </c>
      <c r="M8" s="6" t="s">
        <v>60</v>
      </c>
      <c r="N8" s="7">
        <v>1</v>
      </c>
      <c r="O8" s="2" t="s">
        <v>53</v>
      </c>
      <c r="P8" s="8" t="s">
        <v>53</v>
      </c>
      <c r="Q8" s="9" t="s">
        <v>61</v>
      </c>
      <c r="R8" s="4" t="s">
        <v>221</v>
      </c>
      <c r="S8" s="3">
        <v>46147</v>
      </c>
      <c r="T8" s="2" t="s">
        <v>62</v>
      </c>
    </row>
    <row r="9" spans="1:20" s="10" customFormat="1" ht="90" x14ac:dyDescent="0.25">
      <c r="A9" s="2">
        <v>2026</v>
      </c>
      <c r="B9" s="3">
        <v>46023</v>
      </c>
      <c r="C9" s="4">
        <v>46112</v>
      </c>
      <c r="D9" s="5" t="s">
        <v>63</v>
      </c>
      <c r="E9" s="5" t="s">
        <v>64</v>
      </c>
      <c r="F9" s="5" t="s">
        <v>65</v>
      </c>
      <c r="G9" s="5" t="s">
        <v>64</v>
      </c>
      <c r="H9" s="5" t="s">
        <v>65</v>
      </c>
      <c r="I9" s="5" t="s">
        <v>58</v>
      </c>
      <c r="J9" s="5" t="s">
        <v>66</v>
      </c>
      <c r="K9" s="2">
        <v>0</v>
      </c>
      <c r="L9" s="7">
        <v>0.25</v>
      </c>
      <c r="M9" s="6" t="s">
        <v>60</v>
      </c>
      <c r="N9" s="7">
        <v>1</v>
      </c>
      <c r="O9" s="9" t="s">
        <v>53</v>
      </c>
      <c r="P9" s="8" t="s">
        <v>53</v>
      </c>
      <c r="Q9" s="2" t="s">
        <v>61</v>
      </c>
      <c r="R9" s="4" t="s">
        <v>221</v>
      </c>
      <c r="S9" s="3">
        <v>46147</v>
      </c>
      <c r="T9" s="2" t="s">
        <v>62</v>
      </c>
    </row>
    <row r="10" spans="1:20" s="10" customFormat="1" ht="75" x14ac:dyDescent="0.25">
      <c r="A10" s="2">
        <v>2026</v>
      </c>
      <c r="B10" s="3">
        <v>46023</v>
      </c>
      <c r="C10" s="4">
        <v>46112</v>
      </c>
      <c r="D10" s="5" t="s">
        <v>67</v>
      </c>
      <c r="E10" s="5" t="s">
        <v>68</v>
      </c>
      <c r="F10" s="5" t="s">
        <v>69</v>
      </c>
      <c r="G10" s="5" t="s">
        <v>68</v>
      </c>
      <c r="H10" s="5" t="s">
        <v>69</v>
      </c>
      <c r="I10" s="5" t="s">
        <v>58</v>
      </c>
      <c r="J10" s="5" t="s">
        <v>70</v>
      </c>
      <c r="K10" s="2">
        <v>0</v>
      </c>
      <c r="L10" s="7">
        <v>0.25</v>
      </c>
      <c r="M10" s="6" t="s">
        <v>60</v>
      </c>
      <c r="N10" s="7">
        <v>1</v>
      </c>
      <c r="O10" s="2" t="s">
        <v>53</v>
      </c>
      <c r="P10" s="8" t="s">
        <v>53</v>
      </c>
      <c r="Q10" s="2" t="s">
        <v>61</v>
      </c>
      <c r="R10" s="4" t="s">
        <v>221</v>
      </c>
      <c r="S10" s="3">
        <v>46147</v>
      </c>
      <c r="T10" s="2" t="s">
        <v>62</v>
      </c>
    </row>
    <row r="11" spans="1:20" s="10" customFormat="1" ht="135" x14ac:dyDescent="0.25">
      <c r="A11" s="2">
        <v>2026</v>
      </c>
      <c r="B11" s="3">
        <v>46023</v>
      </c>
      <c r="C11" s="4">
        <v>46112</v>
      </c>
      <c r="D11" s="5" t="s">
        <v>71</v>
      </c>
      <c r="E11" s="5" t="s">
        <v>72</v>
      </c>
      <c r="F11" s="5" t="s">
        <v>73</v>
      </c>
      <c r="G11" s="5" t="s">
        <v>72</v>
      </c>
      <c r="H11" s="5" t="s">
        <v>73</v>
      </c>
      <c r="I11" s="5" t="s">
        <v>58</v>
      </c>
      <c r="J11" s="5" t="s">
        <v>70</v>
      </c>
      <c r="K11" s="2">
        <v>0</v>
      </c>
      <c r="L11" s="7">
        <v>0.25</v>
      </c>
      <c r="M11" s="6" t="s">
        <v>60</v>
      </c>
      <c r="N11" s="7">
        <v>1</v>
      </c>
      <c r="O11" s="2" t="s">
        <v>53</v>
      </c>
      <c r="P11" s="8" t="s">
        <v>53</v>
      </c>
      <c r="Q11" s="2" t="s">
        <v>61</v>
      </c>
      <c r="R11" s="4" t="s">
        <v>221</v>
      </c>
      <c r="S11" s="3">
        <v>46147</v>
      </c>
      <c r="T11" s="2" t="s">
        <v>62</v>
      </c>
    </row>
    <row r="12" spans="1:20" s="10" customFormat="1" ht="60" x14ac:dyDescent="0.25">
      <c r="A12" s="2">
        <v>2026</v>
      </c>
      <c r="B12" s="3">
        <v>46023</v>
      </c>
      <c r="C12" s="4">
        <v>46112</v>
      </c>
      <c r="D12" s="5" t="s">
        <v>74</v>
      </c>
      <c r="E12" s="5" t="s">
        <v>75</v>
      </c>
      <c r="F12" s="5" t="s">
        <v>76</v>
      </c>
      <c r="G12" s="5" t="s">
        <v>75</v>
      </c>
      <c r="H12" s="5" t="s">
        <v>76</v>
      </c>
      <c r="I12" s="5" t="s">
        <v>58</v>
      </c>
      <c r="J12" s="5" t="s">
        <v>70</v>
      </c>
      <c r="K12" s="2">
        <v>0</v>
      </c>
      <c r="L12" s="7">
        <v>0.25</v>
      </c>
      <c r="M12" s="6" t="s">
        <v>60</v>
      </c>
      <c r="N12" s="7">
        <v>1</v>
      </c>
      <c r="O12" s="2" t="s">
        <v>53</v>
      </c>
      <c r="P12" s="8" t="s">
        <v>53</v>
      </c>
      <c r="Q12" s="2" t="s">
        <v>61</v>
      </c>
      <c r="R12" s="4" t="s">
        <v>221</v>
      </c>
      <c r="S12" s="3">
        <v>46147</v>
      </c>
      <c r="T12" s="2" t="s">
        <v>62</v>
      </c>
    </row>
    <row r="13" spans="1:20" s="10" customFormat="1" ht="180" x14ac:dyDescent="0.25">
      <c r="A13" s="2">
        <v>2026</v>
      </c>
      <c r="B13" s="3">
        <v>46023</v>
      </c>
      <c r="C13" s="4">
        <v>46112</v>
      </c>
      <c r="D13" s="5" t="s">
        <v>77</v>
      </c>
      <c r="E13" s="5" t="s">
        <v>78</v>
      </c>
      <c r="F13" s="5" t="s">
        <v>79</v>
      </c>
      <c r="G13" s="5" t="s">
        <v>78</v>
      </c>
      <c r="H13" s="5" t="s">
        <v>79</v>
      </c>
      <c r="I13" s="5" t="s">
        <v>58</v>
      </c>
      <c r="J13" s="5" t="s">
        <v>59</v>
      </c>
      <c r="K13" s="2">
        <v>0</v>
      </c>
      <c r="L13" s="7">
        <v>0.25</v>
      </c>
      <c r="M13" s="6" t="s">
        <v>60</v>
      </c>
      <c r="N13" s="7">
        <v>1</v>
      </c>
      <c r="O13" s="2" t="s">
        <v>53</v>
      </c>
      <c r="P13" s="8" t="s">
        <v>53</v>
      </c>
      <c r="Q13" s="2" t="s">
        <v>61</v>
      </c>
      <c r="R13" s="4" t="s">
        <v>221</v>
      </c>
      <c r="S13" s="3">
        <v>46147</v>
      </c>
      <c r="T13" s="2" t="s">
        <v>62</v>
      </c>
    </row>
    <row r="14" spans="1:20" s="10" customFormat="1" ht="105" x14ac:dyDescent="0.25">
      <c r="A14" s="2">
        <v>2026</v>
      </c>
      <c r="B14" s="3">
        <v>46023</v>
      </c>
      <c r="C14" s="4">
        <v>46112</v>
      </c>
      <c r="D14" s="5" t="s">
        <v>80</v>
      </c>
      <c r="E14" s="5" t="s">
        <v>81</v>
      </c>
      <c r="F14" s="5" t="s">
        <v>82</v>
      </c>
      <c r="G14" s="5" t="s">
        <v>81</v>
      </c>
      <c r="H14" s="5" t="s">
        <v>82</v>
      </c>
      <c r="I14" s="5" t="s">
        <v>58</v>
      </c>
      <c r="J14" s="5" t="s">
        <v>66</v>
      </c>
      <c r="K14" s="2">
        <v>0</v>
      </c>
      <c r="L14" s="7">
        <v>0.25</v>
      </c>
      <c r="M14" s="6" t="s">
        <v>60</v>
      </c>
      <c r="N14" s="7">
        <v>1</v>
      </c>
      <c r="O14" s="2" t="s">
        <v>53</v>
      </c>
      <c r="P14" s="8" t="s">
        <v>53</v>
      </c>
      <c r="Q14" s="2" t="s">
        <v>61</v>
      </c>
      <c r="R14" s="4" t="s">
        <v>221</v>
      </c>
      <c r="S14" s="3">
        <v>46147</v>
      </c>
      <c r="T14" s="2" t="s">
        <v>62</v>
      </c>
    </row>
    <row r="15" spans="1:20" s="10" customFormat="1" ht="120" x14ac:dyDescent="0.25">
      <c r="A15" s="2">
        <v>2026</v>
      </c>
      <c r="B15" s="3">
        <v>46023</v>
      </c>
      <c r="C15" s="4">
        <v>46112</v>
      </c>
      <c r="D15" s="5" t="s">
        <v>83</v>
      </c>
      <c r="E15" s="5" t="s">
        <v>84</v>
      </c>
      <c r="F15" s="5" t="s">
        <v>85</v>
      </c>
      <c r="G15" s="5" t="s">
        <v>84</v>
      </c>
      <c r="H15" s="5" t="s">
        <v>85</v>
      </c>
      <c r="I15" s="5" t="s">
        <v>58</v>
      </c>
      <c r="J15" s="5" t="s">
        <v>70</v>
      </c>
      <c r="K15" s="2">
        <v>0</v>
      </c>
      <c r="L15" s="7">
        <v>0.25</v>
      </c>
      <c r="M15" s="6" t="s">
        <v>60</v>
      </c>
      <c r="N15" s="7">
        <v>1</v>
      </c>
      <c r="O15" s="2" t="s">
        <v>53</v>
      </c>
      <c r="P15" s="8" t="s">
        <v>53</v>
      </c>
      <c r="Q15" s="2" t="s">
        <v>61</v>
      </c>
      <c r="R15" s="4" t="s">
        <v>221</v>
      </c>
      <c r="S15" s="3">
        <v>46147</v>
      </c>
      <c r="T15" s="2" t="s">
        <v>62</v>
      </c>
    </row>
    <row r="16" spans="1:20" s="10" customFormat="1" ht="60" x14ac:dyDescent="0.25">
      <c r="A16" s="2">
        <v>2026</v>
      </c>
      <c r="B16" s="3">
        <v>46023</v>
      </c>
      <c r="C16" s="4">
        <v>46112</v>
      </c>
      <c r="D16" s="5" t="s">
        <v>86</v>
      </c>
      <c r="E16" s="5" t="s">
        <v>87</v>
      </c>
      <c r="F16" s="5" t="s">
        <v>88</v>
      </c>
      <c r="G16" s="5" t="s">
        <v>87</v>
      </c>
      <c r="H16" s="5" t="s">
        <v>88</v>
      </c>
      <c r="I16" s="5" t="s">
        <v>58</v>
      </c>
      <c r="J16" s="5" t="s">
        <v>70</v>
      </c>
      <c r="K16" s="2">
        <v>0</v>
      </c>
      <c r="L16" s="7">
        <v>0.25</v>
      </c>
      <c r="M16" s="6" t="s">
        <v>60</v>
      </c>
      <c r="N16" s="7">
        <v>1</v>
      </c>
      <c r="O16" s="2" t="s">
        <v>53</v>
      </c>
      <c r="P16" s="8" t="s">
        <v>53</v>
      </c>
      <c r="Q16" s="2" t="s">
        <v>61</v>
      </c>
      <c r="R16" s="4" t="s">
        <v>221</v>
      </c>
      <c r="S16" s="3">
        <v>46147</v>
      </c>
      <c r="T16" s="2" t="s">
        <v>62</v>
      </c>
    </row>
    <row r="17" spans="1:20" s="10" customFormat="1" ht="75" x14ac:dyDescent="0.25">
      <c r="A17" s="2">
        <v>2026</v>
      </c>
      <c r="B17" s="3">
        <v>46023</v>
      </c>
      <c r="C17" s="4">
        <v>46112</v>
      </c>
      <c r="D17" s="11" t="s">
        <v>89</v>
      </c>
      <c r="E17" s="11" t="s">
        <v>90</v>
      </c>
      <c r="F17" s="11" t="s">
        <v>91</v>
      </c>
      <c r="G17" s="11" t="s">
        <v>90</v>
      </c>
      <c r="H17" s="11" t="s">
        <v>91</v>
      </c>
      <c r="I17" s="5" t="s">
        <v>58</v>
      </c>
      <c r="J17" s="11" t="s">
        <v>92</v>
      </c>
      <c r="K17" s="2">
        <v>0</v>
      </c>
      <c r="L17" s="7">
        <v>0.25</v>
      </c>
      <c r="M17" s="6" t="s">
        <v>60</v>
      </c>
      <c r="N17" s="7">
        <v>1</v>
      </c>
      <c r="O17" s="2" t="s">
        <v>53</v>
      </c>
      <c r="P17" s="8" t="s">
        <v>53</v>
      </c>
      <c r="Q17" s="2" t="s">
        <v>61</v>
      </c>
      <c r="R17" s="4" t="s">
        <v>221</v>
      </c>
      <c r="S17" s="3">
        <v>46147</v>
      </c>
      <c r="T17" s="2" t="s">
        <v>62</v>
      </c>
    </row>
    <row r="18" spans="1:20" s="10" customFormat="1" ht="75" x14ac:dyDescent="0.25">
      <c r="A18" s="2">
        <v>2026</v>
      </c>
      <c r="B18" s="3">
        <v>46023</v>
      </c>
      <c r="C18" s="4">
        <v>46112</v>
      </c>
      <c r="D18" s="11" t="s">
        <v>93</v>
      </c>
      <c r="E18" s="11" t="s">
        <v>94</v>
      </c>
      <c r="F18" s="11" t="s">
        <v>95</v>
      </c>
      <c r="G18" s="11" t="s">
        <v>94</v>
      </c>
      <c r="H18" s="11" t="s">
        <v>95</v>
      </c>
      <c r="I18" s="5" t="s">
        <v>58</v>
      </c>
      <c r="J18" s="11" t="s">
        <v>66</v>
      </c>
      <c r="K18" s="2">
        <v>0</v>
      </c>
      <c r="L18" s="7">
        <v>0.25</v>
      </c>
      <c r="M18" s="6" t="s">
        <v>60</v>
      </c>
      <c r="N18" s="7">
        <v>1</v>
      </c>
      <c r="O18" s="2" t="s">
        <v>53</v>
      </c>
      <c r="P18" s="8" t="s">
        <v>53</v>
      </c>
      <c r="Q18" s="2" t="s">
        <v>61</v>
      </c>
      <c r="R18" s="4" t="s">
        <v>221</v>
      </c>
      <c r="S18" s="3">
        <v>46147</v>
      </c>
      <c r="T18" s="2" t="s">
        <v>62</v>
      </c>
    </row>
    <row r="19" spans="1:20" s="10" customFormat="1" ht="75" x14ac:dyDescent="0.25">
      <c r="A19" s="2">
        <v>2026</v>
      </c>
      <c r="B19" s="3">
        <v>46023</v>
      </c>
      <c r="C19" s="4">
        <v>46112</v>
      </c>
      <c r="D19" s="11" t="s">
        <v>96</v>
      </c>
      <c r="E19" s="11" t="s">
        <v>97</v>
      </c>
      <c r="F19" s="11" t="s">
        <v>98</v>
      </c>
      <c r="G19" s="11" t="s">
        <v>97</v>
      </c>
      <c r="H19" s="11" t="s">
        <v>98</v>
      </c>
      <c r="I19" s="5" t="s">
        <v>58</v>
      </c>
      <c r="J19" s="11" t="s">
        <v>70</v>
      </c>
      <c r="K19" s="2">
        <v>0</v>
      </c>
      <c r="L19" s="7">
        <v>0.25</v>
      </c>
      <c r="M19" s="6" t="s">
        <v>60</v>
      </c>
      <c r="N19" s="7">
        <v>1</v>
      </c>
      <c r="O19" s="2" t="s">
        <v>53</v>
      </c>
      <c r="P19" s="8" t="s">
        <v>53</v>
      </c>
      <c r="Q19" s="2" t="s">
        <v>61</v>
      </c>
      <c r="R19" s="4" t="s">
        <v>221</v>
      </c>
      <c r="S19" s="3">
        <v>46147</v>
      </c>
      <c r="T19" s="2" t="s">
        <v>62</v>
      </c>
    </row>
    <row r="20" spans="1:20" s="10" customFormat="1" ht="60" x14ac:dyDescent="0.25">
      <c r="A20" s="2">
        <v>2026</v>
      </c>
      <c r="B20" s="3">
        <v>46023</v>
      </c>
      <c r="C20" s="4">
        <v>46112</v>
      </c>
      <c r="D20" s="11" t="s">
        <v>99</v>
      </c>
      <c r="E20" s="11" t="s">
        <v>100</v>
      </c>
      <c r="F20" s="11" t="s">
        <v>101</v>
      </c>
      <c r="G20" s="11" t="s">
        <v>100</v>
      </c>
      <c r="H20" s="11" t="s">
        <v>101</v>
      </c>
      <c r="I20" s="5" t="s">
        <v>58</v>
      </c>
      <c r="J20" s="11" t="s">
        <v>70</v>
      </c>
      <c r="K20" s="2">
        <v>0</v>
      </c>
      <c r="L20" s="7">
        <v>0.25</v>
      </c>
      <c r="M20" s="6" t="s">
        <v>60</v>
      </c>
      <c r="N20" s="7">
        <v>1</v>
      </c>
      <c r="O20" s="2" t="s">
        <v>53</v>
      </c>
      <c r="P20" s="8" t="s">
        <v>53</v>
      </c>
      <c r="Q20" s="2" t="s">
        <v>61</v>
      </c>
      <c r="R20" s="4" t="s">
        <v>221</v>
      </c>
      <c r="S20" s="3">
        <v>46147</v>
      </c>
      <c r="T20" s="2" t="s">
        <v>62</v>
      </c>
    </row>
    <row r="21" spans="1:20" s="10" customFormat="1" ht="60" x14ac:dyDescent="0.25">
      <c r="A21" s="2">
        <v>2026</v>
      </c>
      <c r="B21" s="3">
        <v>46023</v>
      </c>
      <c r="C21" s="4">
        <v>46112</v>
      </c>
      <c r="D21" s="11" t="s">
        <v>102</v>
      </c>
      <c r="E21" s="11" t="s">
        <v>103</v>
      </c>
      <c r="F21" s="11" t="s">
        <v>104</v>
      </c>
      <c r="G21" s="11" t="s">
        <v>103</v>
      </c>
      <c r="H21" s="11" t="s">
        <v>104</v>
      </c>
      <c r="I21" s="5" t="s">
        <v>58</v>
      </c>
      <c r="J21" s="11" t="s">
        <v>59</v>
      </c>
      <c r="K21" s="2">
        <v>0</v>
      </c>
      <c r="L21" s="7">
        <v>0.25</v>
      </c>
      <c r="M21" s="6" t="s">
        <v>60</v>
      </c>
      <c r="N21" s="7">
        <v>1</v>
      </c>
      <c r="O21" s="2" t="s">
        <v>53</v>
      </c>
      <c r="P21" s="8" t="s">
        <v>53</v>
      </c>
      <c r="Q21" s="2" t="s">
        <v>61</v>
      </c>
      <c r="R21" s="4" t="s">
        <v>221</v>
      </c>
      <c r="S21" s="3">
        <v>46147</v>
      </c>
      <c r="T21" s="2" t="s">
        <v>62</v>
      </c>
    </row>
    <row r="22" spans="1:20" s="10" customFormat="1" ht="75" x14ac:dyDescent="0.25">
      <c r="A22" s="2">
        <v>2026</v>
      </c>
      <c r="B22" s="3">
        <v>46023</v>
      </c>
      <c r="C22" s="4">
        <v>46112</v>
      </c>
      <c r="D22" s="11" t="s">
        <v>105</v>
      </c>
      <c r="E22" s="11" t="s">
        <v>106</v>
      </c>
      <c r="F22" s="11" t="s">
        <v>107</v>
      </c>
      <c r="G22" s="11" t="s">
        <v>106</v>
      </c>
      <c r="H22" s="11" t="s">
        <v>107</v>
      </c>
      <c r="I22" s="5" t="s">
        <v>58</v>
      </c>
      <c r="J22" s="11" t="s">
        <v>59</v>
      </c>
      <c r="K22" s="2">
        <v>0</v>
      </c>
      <c r="L22" s="7">
        <v>0.25</v>
      </c>
      <c r="M22" s="6" t="s">
        <v>60</v>
      </c>
      <c r="N22" s="7">
        <v>1</v>
      </c>
      <c r="O22" s="2" t="s">
        <v>53</v>
      </c>
      <c r="P22" s="8" t="s">
        <v>53</v>
      </c>
      <c r="Q22" s="2" t="s">
        <v>61</v>
      </c>
      <c r="R22" s="4" t="s">
        <v>221</v>
      </c>
      <c r="S22" s="3">
        <v>46147</v>
      </c>
      <c r="T22" s="2" t="s">
        <v>62</v>
      </c>
    </row>
    <row r="23" spans="1:20" s="10" customFormat="1" ht="60" x14ac:dyDescent="0.25">
      <c r="A23" s="2">
        <v>2026</v>
      </c>
      <c r="B23" s="3">
        <v>46023</v>
      </c>
      <c r="C23" s="4">
        <v>46112</v>
      </c>
      <c r="D23" s="11" t="s">
        <v>108</v>
      </c>
      <c r="E23" s="11" t="s">
        <v>109</v>
      </c>
      <c r="F23" s="11" t="s">
        <v>110</v>
      </c>
      <c r="G23" s="11" t="s">
        <v>109</v>
      </c>
      <c r="H23" s="11" t="s">
        <v>110</v>
      </c>
      <c r="I23" s="5" t="s">
        <v>58</v>
      </c>
      <c r="J23" s="12" t="s">
        <v>66</v>
      </c>
      <c r="K23" s="2">
        <v>0</v>
      </c>
      <c r="L23" s="7">
        <v>0.25</v>
      </c>
      <c r="M23" s="6" t="s">
        <v>60</v>
      </c>
      <c r="N23" s="7">
        <v>1</v>
      </c>
      <c r="O23" s="2" t="s">
        <v>53</v>
      </c>
      <c r="P23" s="8" t="s">
        <v>53</v>
      </c>
      <c r="Q23" s="2" t="s">
        <v>61</v>
      </c>
      <c r="R23" s="4" t="s">
        <v>221</v>
      </c>
      <c r="S23" s="3">
        <v>46147</v>
      </c>
      <c r="T23" s="2" t="s">
        <v>62</v>
      </c>
    </row>
    <row r="24" spans="1:20" s="10" customFormat="1" ht="60" x14ac:dyDescent="0.25">
      <c r="A24" s="2">
        <v>2026</v>
      </c>
      <c r="B24" s="3">
        <v>46023</v>
      </c>
      <c r="C24" s="4">
        <v>46112</v>
      </c>
      <c r="D24" s="11" t="s">
        <v>111</v>
      </c>
      <c r="E24" s="11" t="s">
        <v>103</v>
      </c>
      <c r="F24" s="11" t="s">
        <v>112</v>
      </c>
      <c r="G24" s="11" t="s">
        <v>103</v>
      </c>
      <c r="H24" s="11" t="s">
        <v>112</v>
      </c>
      <c r="I24" s="5" t="s">
        <v>58</v>
      </c>
      <c r="J24" s="12" t="s">
        <v>92</v>
      </c>
      <c r="K24" s="2">
        <v>0</v>
      </c>
      <c r="L24" s="7">
        <v>0.25</v>
      </c>
      <c r="M24" s="6" t="s">
        <v>60</v>
      </c>
      <c r="N24" s="7">
        <v>1</v>
      </c>
      <c r="O24" s="2" t="s">
        <v>53</v>
      </c>
      <c r="P24" s="8" t="s">
        <v>53</v>
      </c>
      <c r="Q24" s="2" t="s">
        <v>61</v>
      </c>
      <c r="R24" s="4" t="s">
        <v>221</v>
      </c>
      <c r="S24" s="3">
        <v>46147</v>
      </c>
      <c r="T24" s="2" t="s">
        <v>62</v>
      </c>
    </row>
    <row r="25" spans="1:20" s="10" customFormat="1" ht="45" x14ac:dyDescent="0.25">
      <c r="A25" s="2">
        <v>2026</v>
      </c>
      <c r="B25" s="3">
        <v>46023</v>
      </c>
      <c r="C25" s="4">
        <v>46112</v>
      </c>
      <c r="D25" s="11" t="s">
        <v>113</v>
      </c>
      <c r="E25" s="11" t="s">
        <v>114</v>
      </c>
      <c r="F25" s="11" t="s">
        <v>115</v>
      </c>
      <c r="G25" s="11" t="s">
        <v>114</v>
      </c>
      <c r="H25" s="11" t="s">
        <v>115</v>
      </c>
      <c r="I25" s="5" t="s">
        <v>58</v>
      </c>
      <c r="J25" s="12" t="s">
        <v>92</v>
      </c>
      <c r="K25" s="2">
        <v>0</v>
      </c>
      <c r="L25" s="7">
        <v>0.25</v>
      </c>
      <c r="M25" s="6" t="s">
        <v>60</v>
      </c>
      <c r="N25" s="7">
        <v>1</v>
      </c>
      <c r="O25" s="2" t="s">
        <v>53</v>
      </c>
      <c r="P25" s="8" t="s">
        <v>53</v>
      </c>
      <c r="Q25" s="2" t="s">
        <v>61</v>
      </c>
      <c r="R25" s="4" t="s">
        <v>221</v>
      </c>
      <c r="S25" s="3">
        <v>46147</v>
      </c>
      <c r="T25" s="2" t="s">
        <v>62</v>
      </c>
    </row>
    <row r="26" spans="1:20" s="10" customFormat="1" ht="60" x14ac:dyDescent="0.25">
      <c r="A26" s="2">
        <v>2026</v>
      </c>
      <c r="B26" s="3">
        <v>46023</v>
      </c>
      <c r="C26" s="4">
        <v>46112</v>
      </c>
      <c r="D26" s="5" t="s">
        <v>116</v>
      </c>
      <c r="E26" s="5" t="s">
        <v>117</v>
      </c>
      <c r="F26" s="5" t="s">
        <v>118</v>
      </c>
      <c r="G26" s="13" t="s">
        <v>119</v>
      </c>
      <c r="H26" s="13" t="s">
        <v>120</v>
      </c>
      <c r="I26" s="5" t="s">
        <v>58</v>
      </c>
      <c r="J26" s="13" t="s">
        <v>92</v>
      </c>
      <c r="K26" s="2">
        <v>0</v>
      </c>
      <c r="L26" s="7">
        <v>0.25</v>
      </c>
      <c r="M26" s="6" t="s">
        <v>60</v>
      </c>
      <c r="N26" s="7">
        <v>1</v>
      </c>
      <c r="O26" s="2" t="s">
        <v>53</v>
      </c>
      <c r="P26" s="8" t="s">
        <v>53</v>
      </c>
      <c r="Q26" s="2" t="s">
        <v>61</v>
      </c>
      <c r="R26" s="4" t="s">
        <v>221</v>
      </c>
      <c r="S26" s="3">
        <v>46147</v>
      </c>
      <c r="T26" s="2" t="s">
        <v>62</v>
      </c>
    </row>
    <row r="27" spans="1:20" s="10" customFormat="1" ht="60" x14ac:dyDescent="0.25">
      <c r="A27" s="2">
        <v>2026</v>
      </c>
      <c r="B27" s="3">
        <v>46023</v>
      </c>
      <c r="C27" s="4">
        <v>46112</v>
      </c>
      <c r="D27" s="5" t="s">
        <v>121</v>
      </c>
      <c r="E27" s="5" t="s">
        <v>122</v>
      </c>
      <c r="F27" s="5" t="s">
        <v>123</v>
      </c>
      <c r="G27" s="13" t="s">
        <v>124</v>
      </c>
      <c r="H27" s="13" t="s">
        <v>120</v>
      </c>
      <c r="I27" s="5" t="s">
        <v>58</v>
      </c>
      <c r="J27" s="13" t="s">
        <v>92</v>
      </c>
      <c r="K27" s="2">
        <v>0</v>
      </c>
      <c r="L27" s="7">
        <v>0.25</v>
      </c>
      <c r="M27" s="6" t="s">
        <v>60</v>
      </c>
      <c r="N27" s="7">
        <v>1</v>
      </c>
      <c r="O27" s="2" t="s">
        <v>53</v>
      </c>
      <c r="P27" s="8" t="s">
        <v>53</v>
      </c>
      <c r="Q27" s="2" t="s">
        <v>61</v>
      </c>
      <c r="R27" s="4" t="s">
        <v>221</v>
      </c>
      <c r="S27" s="3">
        <v>46147</v>
      </c>
      <c r="T27" s="2" t="s">
        <v>62</v>
      </c>
    </row>
    <row r="28" spans="1:20" s="10" customFormat="1" ht="60" x14ac:dyDescent="0.25">
      <c r="A28" s="2">
        <v>2026</v>
      </c>
      <c r="B28" s="3">
        <v>46023</v>
      </c>
      <c r="C28" s="4">
        <v>46112</v>
      </c>
      <c r="D28" s="5" t="s">
        <v>125</v>
      </c>
      <c r="E28" s="5" t="s">
        <v>126</v>
      </c>
      <c r="F28" s="5" t="s">
        <v>127</v>
      </c>
      <c r="G28" s="13" t="s">
        <v>124</v>
      </c>
      <c r="H28" s="13" t="s">
        <v>120</v>
      </c>
      <c r="I28" s="5" t="s">
        <v>58</v>
      </c>
      <c r="J28" s="13" t="s">
        <v>92</v>
      </c>
      <c r="K28" s="2">
        <v>0</v>
      </c>
      <c r="L28" s="7">
        <v>0.25</v>
      </c>
      <c r="M28" s="6" t="s">
        <v>60</v>
      </c>
      <c r="N28" s="7">
        <v>1</v>
      </c>
      <c r="O28" s="2" t="s">
        <v>53</v>
      </c>
      <c r="P28" s="8" t="s">
        <v>53</v>
      </c>
      <c r="Q28" s="2" t="s">
        <v>61</v>
      </c>
      <c r="R28" s="4" t="s">
        <v>221</v>
      </c>
      <c r="S28" s="3">
        <v>46147</v>
      </c>
      <c r="T28" s="2" t="s">
        <v>62</v>
      </c>
    </row>
    <row r="29" spans="1:20" s="10" customFormat="1" ht="60" x14ac:dyDescent="0.25">
      <c r="A29" s="2">
        <v>2026</v>
      </c>
      <c r="B29" s="3">
        <v>46023</v>
      </c>
      <c r="C29" s="4">
        <v>46112</v>
      </c>
      <c r="D29" s="14" t="s">
        <v>128</v>
      </c>
      <c r="E29" s="5" t="s">
        <v>129</v>
      </c>
      <c r="F29" s="5" t="s">
        <v>130</v>
      </c>
      <c r="G29" s="13" t="s">
        <v>131</v>
      </c>
      <c r="H29" s="13" t="s">
        <v>132</v>
      </c>
      <c r="I29" s="5" t="s">
        <v>58</v>
      </c>
      <c r="J29" s="13" t="s">
        <v>59</v>
      </c>
      <c r="K29" s="2">
        <v>0</v>
      </c>
      <c r="L29" s="7">
        <v>0.25</v>
      </c>
      <c r="M29" s="6" t="s">
        <v>60</v>
      </c>
      <c r="N29" s="7">
        <v>1</v>
      </c>
      <c r="O29" s="2" t="s">
        <v>53</v>
      </c>
      <c r="P29" s="8" t="s">
        <v>53</v>
      </c>
      <c r="Q29" s="2" t="s">
        <v>61</v>
      </c>
      <c r="R29" s="4" t="s">
        <v>221</v>
      </c>
      <c r="S29" s="3">
        <v>46147</v>
      </c>
      <c r="T29" s="2" t="s">
        <v>62</v>
      </c>
    </row>
    <row r="30" spans="1:20" s="10" customFormat="1" ht="60" x14ac:dyDescent="0.25">
      <c r="A30" s="2">
        <v>2026</v>
      </c>
      <c r="B30" s="3">
        <v>46023</v>
      </c>
      <c r="C30" s="4">
        <v>46112</v>
      </c>
      <c r="D30" s="14" t="s">
        <v>133</v>
      </c>
      <c r="E30" s="5" t="s">
        <v>134</v>
      </c>
      <c r="F30" s="5" t="s">
        <v>135</v>
      </c>
      <c r="G30" s="13" t="s">
        <v>131</v>
      </c>
      <c r="H30" s="13" t="s">
        <v>132</v>
      </c>
      <c r="I30" s="5" t="s">
        <v>58</v>
      </c>
      <c r="J30" s="13" t="s">
        <v>59</v>
      </c>
      <c r="K30" s="2">
        <v>0</v>
      </c>
      <c r="L30" s="7">
        <v>0.25</v>
      </c>
      <c r="M30" s="6" t="s">
        <v>60</v>
      </c>
      <c r="N30" s="7">
        <v>1</v>
      </c>
      <c r="O30" s="2" t="s">
        <v>53</v>
      </c>
      <c r="P30" s="8" t="s">
        <v>53</v>
      </c>
      <c r="Q30" s="2" t="s">
        <v>61</v>
      </c>
      <c r="R30" s="4" t="s">
        <v>221</v>
      </c>
      <c r="S30" s="3">
        <v>46147</v>
      </c>
      <c r="T30" s="2" t="s">
        <v>62</v>
      </c>
    </row>
    <row r="31" spans="1:20" s="10" customFormat="1" ht="90" x14ac:dyDescent="0.25">
      <c r="A31" s="2">
        <v>2026</v>
      </c>
      <c r="B31" s="3">
        <v>46023</v>
      </c>
      <c r="C31" s="4">
        <v>46112</v>
      </c>
      <c r="D31" s="14" t="s">
        <v>136</v>
      </c>
      <c r="E31" s="14" t="s">
        <v>137</v>
      </c>
      <c r="F31" s="14" t="s">
        <v>138</v>
      </c>
      <c r="G31" s="14" t="s">
        <v>137</v>
      </c>
      <c r="H31" s="14" t="s">
        <v>138</v>
      </c>
      <c r="I31" s="5" t="s">
        <v>58</v>
      </c>
      <c r="J31" s="14" t="s">
        <v>59</v>
      </c>
      <c r="K31" s="2">
        <v>0</v>
      </c>
      <c r="L31" s="7">
        <v>0.25</v>
      </c>
      <c r="M31" s="6" t="s">
        <v>60</v>
      </c>
      <c r="N31" s="7">
        <v>1</v>
      </c>
      <c r="O31" s="2" t="s">
        <v>53</v>
      </c>
      <c r="P31" s="8" t="s">
        <v>53</v>
      </c>
      <c r="Q31" s="2" t="s">
        <v>61</v>
      </c>
      <c r="R31" s="4" t="s">
        <v>221</v>
      </c>
      <c r="S31" s="3">
        <v>46147</v>
      </c>
      <c r="T31" s="2" t="s">
        <v>62</v>
      </c>
    </row>
    <row r="32" spans="1:20" s="10" customFormat="1" ht="75" x14ac:dyDescent="0.25">
      <c r="A32" s="2">
        <v>2026</v>
      </c>
      <c r="B32" s="3">
        <v>46023</v>
      </c>
      <c r="C32" s="4">
        <v>46112</v>
      </c>
      <c r="D32" s="5" t="s">
        <v>139</v>
      </c>
      <c r="E32" s="5" t="s">
        <v>140</v>
      </c>
      <c r="F32" s="5" t="s">
        <v>141</v>
      </c>
      <c r="G32" s="5" t="s">
        <v>140</v>
      </c>
      <c r="H32" s="5" t="s">
        <v>141</v>
      </c>
      <c r="I32" s="5" t="s">
        <v>58</v>
      </c>
      <c r="J32" s="5" t="s">
        <v>142</v>
      </c>
      <c r="K32" s="2">
        <v>0</v>
      </c>
      <c r="L32" s="7">
        <v>0.25</v>
      </c>
      <c r="M32" s="6" t="s">
        <v>60</v>
      </c>
      <c r="N32" s="7">
        <v>1</v>
      </c>
      <c r="O32" s="2" t="s">
        <v>53</v>
      </c>
      <c r="P32" s="8" t="s">
        <v>53</v>
      </c>
      <c r="Q32" s="2" t="s">
        <v>61</v>
      </c>
      <c r="R32" s="4" t="s">
        <v>221</v>
      </c>
      <c r="S32" s="3">
        <v>46147</v>
      </c>
      <c r="T32" s="2" t="s">
        <v>62</v>
      </c>
    </row>
    <row r="33" spans="1:20" s="10" customFormat="1" ht="75" x14ac:dyDescent="0.25">
      <c r="A33" s="2">
        <v>2026</v>
      </c>
      <c r="B33" s="3">
        <v>46023</v>
      </c>
      <c r="C33" s="4">
        <v>46112</v>
      </c>
      <c r="D33" s="5" t="s">
        <v>143</v>
      </c>
      <c r="E33" s="5" t="s">
        <v>144</v>
      </c>
      <c r="F33" s="5" t="s">
        <v>145</v>
      </c>
      <c r="G33" s="5" t="s">
        <v>144</v>
      </c>
      <c r="H33" s="5" t="s">
        <v>145</v>
      </c>
      <c r="I33" s="5" t="s">
        <v>58</v>
      </c>
      <c r="J33" s="5" t="s">
        <v>70</v>
      </c>
      <c r="K33" s="2">
        <v>0</v>
      </c>
      <c r="L33" s="7">
        <v>0.25</v>
      </c>
      <c r="M33" s="6" t="s">
        <v>60</v>
      </c>
      <c r="N33" s="7">
        <v>1</v>
      </c>
      <c r="O33" s="2" t="s">
        <v>53</v>
      </c>
      <c r="P33" s="8" t="s">
        <v>53</v>
      </c>
      <c r="Q33" s="2" t="s">
        <v>61</v>
      </c>
      <c r="R33" s="4" t="s">
        <v>221</v>
      </c>
      <c r="S33" s="3">
        <v>46147</v>
      </c>
      <c r="T33" s="2" t="s">
        <v>62</v>
      </c>
    </row>
    <row r="34" spans="1:20" s="10" customFormat="1" ht="75" x14ac:dyDescent="0.25">
      <c r="A34" s="2">
        <v>2026</v>
      </c>
      <c r="B34" s="3">
        <v>46023</v>
      </c>
      <c r="C34" s="4">
        <v>46112</v>
      </c>
      <c r="D34" s="5" t="s">
        <v>146</v>
      </c>
      <c r="E34" s="5" t="s">
        <v>147</v>
      </c>
      <c r="F34" s="5" t="s">
        <v>148</v>
      </c>
      <c r="G34" s="5" t="s">
        <v>147</v>
      </c>
      <c r="H34" s="5" t="s">
        <v>148</v>
      </c>
      <c r="I34" s="5" t="s">
        <v>58</v>
      </c>
      <c r="J34" s="5" t="s">
        <v>70</v>
      </c>
      <c r="K34" s="2">
        <v>0</v>
      </c>
      <c r="L34" s="7">
        <v>0.25</v>
      </c>
      <c r="M34" s="6" t="s">
        <v>60</v>
      </c>
      <c r="N34" s="7">
        <v>1</v>
      </c>
      <c r="O34" s="2" t="s">
        <v>53</v>
      </c>
      <c r="P34" s="8" t="s">
        <v>53</v>
      </c>
      <c r="Q34" s="2" t="s">
        <v>61</v>
      </c>
      <c r="R34" s="4" t="s">
        <v>221</v>
      </c>
      <c r="S34" s="3">
        <v>46147</v>
      </c>
      <c r="T34" s="2" t="s">
        <v>62</v>
      </c>
    </row>
    <row r="35" spans="1:20" s="10" customFormat="1" ht="60" x14ac:dyDescent="0.25">
      <c r="A35" s="2">
        <v>2026</v>
      </c>
      <c r="B35" s="3">
        <v>46023</v>
      </c>
      <c r="C35" s="4">
        <v>46112</v>
      </c>
      <c r="D35" s="11" t="s">
        <v>149</v>
      </c>
      <c r="E35" s="11" t="s">
        <v>150</v>
      </c>
      <c r="F35" s="11" t="s">
        <v>151</v>
      </c>
      <c r="G35" s="11" t="s">
        <v>150</v>
      </c>
      <c r="H35" s="11" t="s">
        <v>151</v>
      </c>
      <c r="I35" s="5" t="s">
        <v>58</v>
      </c>
      <c r="J35" s="11" t="s">
        <v>59</v>
      </c>
      <c r="K35" s="2">
        <v>0</v>
      </c>
      <c r="L35" s="7">
        <v>0.25</v>
      </c>
      <c r="M35" s="6" t="s">
        <v>60</v>
      </c>
      <c r="N35" s="7">
        <v>1</v>
      </c>
      <c r="O35" s="2" t="s">
        <v>53</v>
      </c>
      <c r="P35" s="8" t="s">
        <v>53</v>
      </c>
      <c r="Q35" s="2" t="s">
        <v>61</v>
      </c>
      <c r="R35" s="4" t="s">
        <v>221</v>
      </c>
      <c r="S35" s="3">
        <v>46147</v>
      </c>
      <c r="T35" s="2" t="s">
        <v>62</v>
      </c>
    </row>
    <row r="36" spans="1:20" s="10" customFormat="1" ht="60" x14ac:dyDescent="0.25">
      <c r="A36" s="2">
        <v>2026</v>
      </c>
      <c r="B36" s="3">
        <v>46023</v>
      </c>
      <c r="C36" s="4">
        <v>46112</v>
      </c>
      <c r="D36" s="11" t="s">
        <v>152</v>
      </c>
      <c r="E36" s="11" t="s">
        <v>153</v>
      </c>
      <c r="F36" s="11" t="s">
        <v>154</v>
      </c>
      <c r="G36" s="11" t="s">
        <v>153</v>
      </c>
      <c r="H36" s="11" t="s">
        <v>154</v>
      </c>
      <c r="I36" s="5" t="s">
        <v>58</v>
      </c>
      <c r="J36" s="11" t="s">
        <v>59</v>
      </c>
      <c r="K36" s="2">
        <v>0</v>
      </c>
      <c r="L36" s="7">
        <v>0.25</v>
      </c>
      <c r="M36" s="6" t="s">
        <v>60</v>
      </c>
      <c r="N36" s="7">
        <v>1</v>
      </c>
      <c r="O36" s="2" t="s">
        <v>53</v>
      </c>
      <c r="P36" s="8" t="s">
        <v>53</v>
      </c>
      <c r="Q36" s="2" t="s">
        <v>61</v>
      </c>
      <c r="R36" s="4" t="s">
        <v>221</v>
      </c>
      <c r="S36" s="3">
        <v>46147</v>
      </c>
      <c r="T36" s="2" t="s">
        <v>62</v>
      </c>
    </row>
    <row r="37" spans="1:20" s="10" customFormat="1" ht="60" x14ac:dyDescent="0.25">
      <c r="A37" s="2">
        <v>2026</v>
      </c>
      <c r="B37" s="3">
        <v>46023</v>
      </c>
      <c r="C37" s="4">
        <v>46112</v>
      </c>
      <c r="D37" s="11" t="s">
        <v>155</v>
      </c>
      <c r="E37" s="12" t="s">
        <v>156</v>
      </c>
      <c r="F37" s="11" t="s">
        <v>157</v>
      </c>
      <c r="G37" s="12" t="s">
        <v>156</v>
      </c>
      <c r="H37" s="11" t="s">
        <v>157</v>
      </c>
      <c r="I37" s="5" t="s">
        <v>58</v>
      </c>
      <c r="J37" s="12" t="s">
        <v>66</v>
      </c>
      <c r="K37" s="2">
        <v>0</v>
      </c>
      <c r="L37" s="7">
        <v>0.25</v>
      </c>
      <c r="M37" s="6" t="s">
        <v>60</v>
      </c>
      <c r="N37" s="7">
        <v>1</v>
      </c>
      <c r="O37" s="2" t="s">
        <v>53</v>
      </c>
      <c r="P37" s="8" t="s">
        <v>53</v>
      </c>
      <c r="Q37" s="2" t="s">
        <v>61</v>
      </c>
      <c r="R37" s="4" t="s">
        <v>221</v>
      </c>
      <c r="S37" s="3">
        <v>46147</v>
      </c>
      <c r="T37" s="2" t="s">
        <v>62</v>
      </c>
    </row>
    <row r="38" spans="1:20" s="10" customFormat="1" ht="75" x14ac:dyDescent="0.25">
      <c r="A38" s="2">
        <v>2026</v>
      </c>
      <c r="B38" s="3">
        <v>46023</v>
      </c>
      <c r="C38" s="4">
        <v>46112</v>
      </c>
      <c r="D38" s="11" t="s">
        <v>158</v>
      </c>
      <c r="E38" s="12" t="s">
        <v>159</v>
      </c>
      <c r="F38" s="11" t="s">
        <v>160</v>
      </c>
      <c r="G38" s="12" t="s">
        <v>159</v>
      </c>
      <c r="H38" s="11" t="s">
        <v>160</v>
      </c>
      <c r="I38" s="5" t="s">
        <v>58</v>
      </c>
      <c r="J38" s="12" t="s">
        <v>66</v>
      </c>
      <c r="K38" s="2">
        <v>0</v>
      </c>
      <c r="L38" s="7">
        <v>0.25</v>
      </c>
      <c r="M38" s="6" t="s">
        <v>60</v>
      </c>
      <c r="N38" s="7">
        <v>1</v>
      </c>
      <c r="O38" s="2" t="s">
        <v>53</v>
      </c>
      <c r="P38" s="8" t="s">
        <v>53</v>
      </c>
      <c r="Q38" s="2" t="s">
        <v>61</v>
      </c>
      <c r="R38" s="4" t="s">
        <v>221</v>
      </c>
      <c r="S38" s="3">
        <v>46147</v>
      </c>
      <c r="T38" s="2" t="s">
        <v>62</v>
      </c>
    </row>
    <row r="39" spans="1:20" s="10" customFormat="1" ht="75" x14ac:dyDescent="0.25">
      <c r="A39" s="2">
        <v>2026</v>
      </c>
      <c r="B39" s="3">
        <v>46023</v>
      </c>
      <c r="C39" s="4">
        <v>46112</v>
      </c>
      <c r="D39" s="11" t="s">
        <v>161</v>
      </c>
      <c r="E39" s="12" t="s">
        <v>162</v>
      </c>
      <c r="F39" s="11" t="s">
        <v>163</v>
      </c>
      <c r="G39" s="12" t="s">
        <v>162</v>
      </c>
      <c r="H39" s="11" t="s">
        <v>163</v>
      </c>
      <c r="I39" s="5" t="s">
        <v>58</v>
      </c>
      <c r="J39" s="12" t="s">
        <v>66</v>
      </c>
      <c r="K39" s="2">
        <v>0</v>
      </c>
      <c r="L39" s="7">
        <v>0.25</v>
      </c>
      <c r="M39" s="6" t="s">
        <v>60</v>
      </c>
      <c r="N39" s="7">
        <v>1</v>
      </c>
      <c r="O39" s="2" t="s">
        <v>53</v>
      </c>
      <c r="P39" s="8" t="s">
        <v>53</v>
      </c>
      <c r="Q39" s="2" t="s">
        <v>61</v>
      </c>
      <c r="R39" s="4" t="s">
        <v>221</v>
      </c>
      <c r="S39" s="3">
        <v>46147</v>
      </c>
      <c r="T39" s="2" t="s">
        <v>62</v>
      </c>
    </row>
    <row r="40" spans="1:20" s="10" customFormat="1" ht="60" x14ac:dyDescent="0.25">
      <c r="A40" s="2">
        <v>2026</v>
      </c>
      <c r="B40" s="3">
        <v>46023</v>
      </c>
      <c r="C40" s="4">
        <v>46112</v>
      </c>
      <c r="D40" s="11" t="s">
        <v>164</v>
      </c>
      <c r="E40" s="11" t="s">
        <v>165</v>
      </c>
      <c r="F40" s="11" t="s">
        <v>166</v>
      </c>
      <c r="G40" s="11" t="s">
        <v>165</v>
      </c>
      <c r="H40" s="11" t="s">
        <v>166</v>
      </c>
      <c r="I40" s="5" t="s">
        <v>58</v>
      </c>
      <c r="J40" s="11" t="s">
        <v>59</v>
      </c>
      <c r="K40" s="2">
        <v>0</v>
      </c>
      <c r="L40" s="7">
        <v>0.25</v>
      </c>
      <c r="M40" s="6" t="s">
        <v>60</v>
      </c>
      <c r="N40" s="7">
        <v>1</v>
      </c>
      <c r="O40" s="2" t="s">
        <v>53</v>
      </c>
      <c r="P40" s="8" t="s">
        <v>53</v>
      </c>
      <c r="Q40" s="2" t="s">
        <v>61</v>
      </c>
      <c r="R40" s="4" t="s">
        <v>221</v>
      </c>
      <c r="S40" s="3">
        <v>46147</v>
      </c>
      <c r="T40" s="2" t="s">
        <v>62</v>
      </c>
    </row>
    <row r="41" spans="1:20" s="10" customFormat="1" ht="60" x14ac:dyDescent="0.25">
      <c r="A41" s="2">
        <v>2026</v>
      </c>
      <c r="B41" s="3">
        <v>46023</v>
      </c>
      <c r="C41" s="4">
        <v>46112</v>
      </c>
      <c r="D41" s="11" t="s">
        <v>167</v>
      </c>
      <c r="E41" s="11" t="s">
        <v>168</v>
      </c>
      <c r="F41" s="11" t="s">
        <v>169</v>
      </c>
      <c r="G41" s="11" t="s">
        <v>168</v>
      </c>
      <c r="H41" s="11" t="s">
        <v>169</v>
      </c>
      <c r="I41" s="5" t="s">
        <v>58</v>
      </c>
      <c r="J41" s="11" t="s">
        <v>59</v>
      </c>
      <c r="K41" s="2">
        <v>0</v>
      </c>
      <c r="L41" s="7">
        <v>0.25</v>
      </c>
      <c r="M41" s="6" t="s">
        <v>60</v>
      </c>
      <c r="N41" s="7">
        <v>1</v>
      </c>
      <c r="O41" s="2" t="s">
        <v>53</v>
      </c>
      <c r="P41" s="8" t="s">
        <v>53</v>
      </c>
      <c r="Q41" s="2" t="s">
        <v>61</v>
      </c>
      <c r="R41" s="4" t="s">
        <v>221</v>
      </c>
      <c r="S41" s="3">
        <v>46147</v>
      </c>
      <c r="T41" s="2" t="s">
        <v>62</v>
      </c>
    </row>
    <row r="42" spans="1:20" s="10" customFormat="1" ht="60" x14ac:dyDescent="0.25">
      <c r="A42" s="2">
        <v>2026</v>
      </c>
      <c r="B42" s="3">
        <v>46023</v>
      </c>
      <c r="C42" s="4">
        <v>46112</v>
      </c>
      <c r="D42" s="12" t="s">
        <v>170</v>
      </c>
      <c r="E42" s="11" t="s">
        <v>171</v>
      </c>
      <c r="F42" s="11" t="s">
        <v>172</v>
      </c>
      <c r="G42" s="11" t="s">
        <v>171</v>
      </c>
      <c r="H42" s="11" t="s">
        <v>172</v>
      </c>
      <c r="I42" s="5" t="s">
        <v>58</v>
      </c>
      <c r="J42" s="12" t="s">
        <v>66</v>
      </c>
      <c r="K42" s="2">
        <v>0</v>
      </c>
      <c r="L42" s="7">
        <v>0.25</v>
      </c>
      <c r="M42" s="6" t="s">
        <v>60</v>
      </c>
      <c r="N42" s="7">
        <v>1</v>
      </c>
      <c r="O42" s="2" t="s">
        <v>53</v>
      </c>
      <c r="P42" s="8" t="s">
        <v>53</v>
      </c>
      <c r="Q42" s="2" t="s">
        <v>61</v>
      </c>
      <c r="R42" s="4" t="s">
        <v>221</v>
      </c>
      <c r="S42" s="3">
        <v>46147</v>
      </c>
      <c r="T42" s="2" t="s">
        <v>62</v>
      </c>
    </row>
    <row r="43" spans="1:20" s="10" customFormat="1" ht="60" x14ac:dyDescent="0.25">
      <c r="A43" s="2">
        <v>2026</v>
      </c>
      <c r="B43" s="3">
        <v>46023</v>
      </c>
      <c r="C43" s="4">
        <v>46112</v>
      </c>
      <c r="D43" s="15" t="s">
        <v>173</v>
      </c>
      <c r="E43" s="11" t="s">
        <v>174</v>
      </c>
      <c r="F43" s="11" t="s">
        <v>175</v>
      </c>
      <c r="G43" s="11" t="s">
        <v>174</v>
      </c>
      <c r="H43" s="11" t="s">
        <v>175</v>
      </c>
      <c r="I43" s="5" t="s">
        <v>58</v>
      </c>
      <c r="J43" s="12" t="s">
        <v>66</v>
      </c>
      <c r="K43" s="2">
        <v>0</v>
      </c>
      <c r="L43" s="7">
        <v>0.25</v>
      </c>
      <c r="M43" s="6" t="s">
        <v>60</v>
      </c>
      <c r="N43" s="7">
        <v>1</v>
      </c>
      <c r="O43" s="2" t="s">
        <v>53</v>
      </c>
      <c r="P43" s="8" t="s">
        <v>53</v>
      </c>
      <c r="Q43" s="2" t="s">
        <v>61</v>
      </c>
      <c r="R43" s="4" t="s">
        <v>221</v>
      </c>
      <c r="S43" s="3">
        <v>46147</v>
      </c>
      <c r="T43" s="2" t="s">
        <v>62</v>
      </c>
    </row>
    <row r="44" spans="1:20" s="10" customFormat="1" ht="60" x14ac:dyDescent="0.25">
      <c r="A44" s="2">
        <v>2026</v>
      </c>
      <c r="B44" s="3">
        <v>46023</v>
      </c>
      <c r="C44" s="4">
        <v>46112</v>
      </c>
      <c r="D44" s="15" t="s">
        <v>176</v>
      </c>
      <c r="E44" s="11" t="s">
        <v>177</v>
      </c>
      <c r="F44" s="11" t="s">
        <v>178</v>
      </c>
      <c r="G44" s="11" t="s">
        <v>177</v>
      </c>
      <c r="H44" s="11" t="s">
        <v>178</v>
      </c>
      <c r="I44" s="5" t="s">
        <v>58</v>
      </c>
      <c r="J44" s="12" t="s">
        <v>66</v>
      </c>
      <c r="K44" s="2">
        <v>0</v>
      </c>
      <c r="L44" s="7">
        <v>0.25</v>
      </c>
      <c r="M44" s="6" t="s">
        <v>60</v>
      </c>
      <c r="N44" s="7">
        <v>1</v>
      </c>
      <c r="O44" s="2" t="s">
        <v>53</v>
      </c>
      <c r="P44" s="8" t="s">
        <v>53</v>
      </c>
      <c r="Q44" s="2" t="s">
        <v>61</v>
      </c>
      <c r="R44" s="4" t="s">
        <v>221</v>
      </c>
      <c r="S44" s="3">
        <v>46147</v>
      </c>
      <c r="T44" s="2" t="s">
        <v>62</v>
      </c>
    </row>
    <row r="45" spans="1:20" s="10" customFormat="1" ht="60" x14ac:dyDescent="0.25">
      <c r="A45" s="2">
        <v>2026</v>
      </c>
      <c r="B45" s="3">
        <v>46023</v>
      </c>
      <c r="C45" s="4">
        <v>46112</v>
      </c>
      <c r="D45" s="15" t="s">
        <v>179</v>
      </c>
      <c r="E45" s="11" t="s">
        <v>180</v>
      </c>
      <c r="F45" s="11" t="s">
        <v>181</v>
      </c>
      <c r="G45" s="11" t="s">
        <v>180</v>
      </c>
      <c r="H45" s="11" t="s">
        <v>181</v>
      </c>
      <c r="I45" s="5" t="s">
        <v>58</v>
      </c>
      <c r="J45" s="12" t="s">
        <v>66</v>
      </c>
      <c r="K45" s="2">
        <v>0</v>
      </c>
      <c r="L45" s="7">
        <v>0.25</v>
      </c>
      <c r="M45" s="6" t="s">
        <v>60</v>
      </c>
      <c r="N45" s="7">
        <v>1</v>
      </c>
      <c r="O45" s="2" t="s">
        <v>53</v>
      </c>
      <c r="P45" s="8" t="s">
        <v>53</v>
      </c>
      <c r="Q45" s="2" t="s">
        <v>61</v>
      </c>
      <c r="R45" s="4" t="s">
        <v>221</v>
      </c>
      <c r="S45" s="3">
        <v>46147</v>
      </c>
      <c r="T45" s="2" t="s">
        <v>62</v>
      </c>
    </row>
    <row r="46" spans="1:20" s="10" customFormat="1" ht="60" x14ac:dyDescent="0.25">
      <c r="A46" s="2">
        <v>2026</v>
      </c>
      <c r="B46" s="3">
        <v>46023</v>
      </c>
      <c r="C46" s="4">
        <v>46112</v>
      </c>
      <c r="D46" s="15" t="s">
        <v>182</v>
      </c>
      <c r="E46" s="11" t="s">
        <v>183</v>
      </c>
      <c r="F46" s="11" t="s">
        <v>184</v>
      </c>
      <c r="G46" s="11" t="s">
        <v>183</v>
      </c>
      <c r="H46" s="11" t="s">
        <v>184</v>
      </c>
      <c r="I46" s="5" t="s">
        <v>58</v>
      </c>
      <c r="J46" s="12" t="s">
        <v>66</v>
      </c>
      <c r="K46" s="2">
        <v>0</v>
      </c>
      <c r="L46" s="7">
        <v>0.25</v>
      </c>
      <c r="M46" s="6" t="s">
        <v>60</v>
      </c>
      <c r="N46" s="7">
        <v>1</v>
      </c>
      <c r="O46" s="2" t="s">
        <v>53</v>
      </c>
      <c r="P46" s="8" t="s">
        <v>53</v>
      </c>
      <c r="Q46" s="2" t="s">
        <v>61</v>
      </c>
      <c r="R46" s="4" t="s">
        <v>221</v>
      </c>
      <c r="S46" s="3">
        <v>46147</v>
      </c>
      <c r="T46" s="2" t="s">
        <v>62</v>
      </c>
    </row>
    <row r="47" spans="1:20" s="10" customFormat="1" ht="75" x14ac:dyDescent="0.25">
      <c r="A47" s="2">
        <v>2026</v>
      </c>
      <c r="B47" s="3">
        <v>46023</v>
      </c>
      <c r="C47" s="4">
        <v>46112</v>
      </c>
      <c r="D47" s="11" t="s">
        <v>185</v>
      </c>
      <c r="E47" s="11" t="s">
        <v>186</v>
      </c>
      <c r="F47" s="11" t="s">
        <v>187</v>
      </c>
      <c r="G47" s="11" t="s">
        <v>186</v>
      </c>
      <c r="H47" s="11" t="s">
        <v>187</v>
      </c>
      <c r="I47" s="5" t="s">
        <v>58</v>
      </c>
      <c r="J47" s="11" t="s">
        <v>59</v>
      </c>
      <c r="K47" s="2">
        <v>0</v>
      </c>
      <c r="L47" s="7">
        <v>0.25</v>
      </c>
      <c r="M47" s="6" t="s">
        <v>60</v>
      </c>
      <c r="N47" s="7">
        <v>1</v>
      </c>
      <c r="O47" s="2" t="s">
        <v>53</v>
      </c>
      <c r="P47" s="8" t="s">
        <v>53</v>
      </c>
      <c r="Q47" s="2" t="s">
        <v>61</v>
      </c>
      <c r="R47" s="4" t="s">
        <v>221</v>
      </c>
      <c r="S47" s="3">
        <v>46147</v>
      </c>
      <c r="T47" s="2" t="s">
        <v>62</v>
      </c>
    </row>
    <row r="48" spans="1:20" s="10" customFormat="1" ht="90" x14ac:dyDescent="0.25">
      <c r="A48" s="2">
        <v>2026</v>
      </c>
      <c r="B48" s="3">
        <v>46023</v>
      </c>
      <c r="C48" s="4">
        <v>46112</v>
      </c>
      <c r="D48" s="11" t="s">
        <v>188</v>
      </c>
      <c r="E48" s="11" t="s">
        <v>189</v>
      </c>
      <c r="F48" s="11" t="s">
        <v>190</v>
      </c>
      <c r="G48" s="11" t="s">
        <v>189</v>
      </c>
      <c r="H48" s="11" t="s">
        <v>190</v>
      </c>
      <c r="I48" s="5" t="s">
        <v>58</v>
      </c>
      <c r="J48" s="11" t="s">
        <v>66</v>
      </c>
      <c r="K48" s="2">
        <v>0</v>
      </c>
      <c r="L48" s="7">
        <v>0.25</v>
      </c>
      <c r="M48" s="6" t="s">
        <v>60</v>
      </c>
      <c r="N48" s="7">
        <v>1</v>
      </c>
      <c r="O48" s="2" t="s">
        <v>53</v>
      </c>
      <c r="P48" s="8" t="s">
        <v>53</v>
      </c>
      <c r="Q48" s="2" t="s">
        <v>61</v>
      </c>
      <c r="R48" s="4" t="s">
        <v>221</v>
      </c>
      <c r="S48" s="3">
        <v>46147</v>
      </c>
      <c r="T48" s="2" t="s">
        <v>62</v>
      </c>
    </row>
    <row r="49" spans="1:20" s="10" customFormat="1" ht="60" x14ac:dyDescent="0.25">
      <c r="A49" s="2">
        <v>2026</v>
      </c>
      <c r="B49" s="3">
        <v>46023</v>
      </c>
      <c r="C49" s="4">
        <v>46112</v>
      </c>
      <c r="D49" s="12" t="s">
        <v>191</v>
      </c>
      <c r="E49" s="12" t="s">
        <v>192</v>
      </c>
      <c r="F49" s="12" t="s">
        <v>193</v>
      </c>
      <c r="G49" s="12" t="s">
        <v>192</v>
      </c>
      <c r="H49" s="12" t="s">
        <v>193</v>
      </c>
      <c r="I49" s="5" t="s">
        <v>58</v>
      </c>
      <c r="J49" s="12" t="s">
        <v>70</v>
      </c>
      <c r="K49" s="2">
        <v>0</v>
      </c>
      <c r="L49" s="7">
        <v>0.25</v>
      </c>
      <c r="M49" s="6" t="s">
        <v>60</v>
      </c>
      <c r="N49" s="7">
        <v>1</v>
      </c>
      <c r="O49" s="2" t="s">
        <v>53</v>
      </c>
      <c r="P49" s="8" t="s">
        <v>53</v>
      </c>
      <c r="Q49" s="2" t="s">
        <v>61</v>
      </c>
      <c r="R49" s="4" t="s">
        <v>221</v>
      </c>
      <c r="S49" s="3">
        <v>46147</v>
      </c>
      <c r="T49" s="2" t="s">
        <v>62</v>
      </c>
    </row>
    <row r="50" spans="1:20" s="10" customFormat="1" ht="75" x14ac:dyDescent="0.25">
      <c r="A50" s="2">
        <v>2026</v>
      </c>
      <c r="B50" s="3">
        <v>46023</v>
      </c>
      <c r="C50" s="4">
        <v>46112</v>
      </c>
      <c r="D50" s="12" t="s">
        <v>194</v>
      </c>
      <c r="E50" s="12" t="s">
        <v>195</v>
      </c>
      <c r="F50" s="12" t="s">
        <v>196</v>
      </c>
      <c r="G50" s="12" t="s">
        <v>195</v>
      </c>
      <c r="H50" s="12" t="s">
        <v>196</v>
      </c>
      <c r="I50" s="5" t="s">
        <v>58</v>
      </c>
      <c r="J50" s="12" t="s">
        <v>70</v>
      </c>
      <c r="K50" s="2">
        <v>0</v>
      </c>
      <c r="L50" s="7">
        <v>0.25</v>
      </c>
      <c r="M50" s="6" t="s">
        <v>60</v>
      </c>
      <c r="N50" s="7">
        <v>1</v>
      </c>
      <c r="O50" s="2" t="s">
        <v>53</v>
      </c>
      <c r="P50" s="8" t="s">
        <v>53</v>
      </c>
      <c r="Q50" s="2" t="s">
        <v>61</v>
      </c>
      <c r="R50" s="4" t="s">
        <v>221</v>
      </c>
      <c r="S50" s="3">
        <v>46147</v>
      </c>
      <c r="T50" s="2" t="s">
        <v>62</v>
      </c>
    </row>
    <row r="51" spans="1:20" s="10" customFormat="1" ht="60" x14ac:dyDescent="0.25">
      <c r="A51" s="2">
        <v>2026</v>
      </c>
      <c r="B51" s="3">
        <v>46023</v>
      </c>
      <c r="C51" s="4">
        <v>46112</v>
      </c>
      <c r="D51" s="11" t="s">
        <v>197</v>
      </c>
      <c r="E51" s="11" t="s">
        <v>198</v>
      </c>
      <c r="F51" s="11" t="s">
        <v>199</v>
      </c>
      <c r="G51" s="11" t="s">
        <v>198</v>
      </c>
      <c r="H51" s="11" t="s">
        <v>199</v>
      </c>
      <c r="I51" s="5" t="s">
        <v>58</v>
      </c>
      <c r="J51" s="11" t="s">
        <v>59</v>
      </c>
      <c r="K51" s="2">
        <v>0</v>
      </c>
      <c r="L51" s="7">
        <v>0.25</v>
      </c>
      <c r="M51" s="6" t="s">
        <v>60</v>
      </c>
      <c r="N51" s="7">
        <v>1</v>
      </c>
      <c r="O51" s="2" t="s">
        <v>53</v>
      </c>
      <c r="P51" s="8" t="s">
        <v>53</v>
      </c>
      <c r="Q51" s="2" t="s">
        <v>61</v>
      </c>
      <c r="R51" s="4" t="s">
        <v>221</v>
      </c>
      <c r="S51" s="3">
        <v>46147</v>
      </c>
      <c r="T51" s="2" t="s">
        <v>62</v>
      </c>
    </row>
    <row r="52" spans="1:20" s="10" customFormat="1" ht="60" x14ac:dyDescent="0.25">
      <c r="A52" s="2">
        <v>2026</v>
      </c>
      <c r="B52" s="3">
        <v>46023</v>
      </c>
      <c r="C52" s="4">
        <v>46112</v>
      </c>
      <c r="D52" s="11" t="s">
        <v>200</v>
      </c>
      <c r="E52" s="11" t="s">
        <v>201</v>
      </c>
      <c r="F52" s="11" t="s">
        <v>202</v>
      </c>
      <c r="G52" s="11" t="s">
        <v>201</v>
      </c>
      <c r="H52" s="11" t="s">
        <v>202</v>
      </c>
      <c r="I52" s="5" t="s">
        <v>58</v>
      </c>
      <c r="J52" s="11" t="s">
        <v>59</v>
      </c>
      <c r="K52" s="2">
        <v>0</v>
      </c>
      <c r="L52" s="7">
        <v>0.25</v>
      </c>
      <c r="M52" s="6" t="s">
        <v>60</v>
      </c>
      <c r="N52" s="7">
        <v>1</v>
      </c>
      <c r="O52" s="2" t="s">
        <v>53</v>
      </c>
      <c r="P52" s="8" t="s">
        <v>53</v>
      </c>
      <c r="Q52" s="2" t="s">
        <v>61</v>
      </c>
      <c r="R52" s="4" t="s">
        <v>221</v>
      </c>
      <c r="S52" s="3">
        <v>46147</v>
      </c>
      <c r="T52" s="2" t="s">
        <v>62</v>
      </c>
    </row>
    <row r="53" spans="1:20" s="10" customFormat="1" ht="75" x14ac:dyDescent="0.25">
      <c r="A53" s="2">
        <v>2026</v>
      </c>
      <c r="B53" s="3">
        <v>46023</v>
      </c>
      <c r="C53" s="4">
        <v>46112</v>
      </c>
      <c r="D53" s="11" t="s">
        <v>203</v>
      </c>
      <c r="E53" s="11" t="s">
        <v>204</v>
      </c>
      <c r="F53" s="11" t="s">
        <v>205</v>
      </c>
      <c r="G53" s="11" t="s">
        <v>204</v>
      </c>
      <c r="H53" s="11" t="s">
        <v>205</v>
      </c>
      <c r="I53" s="5" t="s">
        <v>58</v>
      </c>
      <c r="J53" s="11" t="s">
        <v>66</v>
      </c>
      <c r="K53" s="2">
        <v>0</v>
      </c>
      <c r="L53" s="7">
        <v>0.25</v>
      </c>
      <c r="M53" s="6" t="s">
        <v>60</v>
      </c>
      <c r="N53" s="7">
        <v>1</v>
      </c>
      <c r="O53" s="2" t="s">
        <v>53</v>
      </c>
      <c r="P53" s="8" t="s">
        <v>53</v>
      </c>
      <c r="Q53" s="2" t="s">
        <v>61</v>
      </c>
      <c r="R53" s="4" t="s">
        <v>221</v>
      </c>
      <c r="S53" s="3">
        <v>46147</v>
      </c>
      <c r="T53" s="2" t="s">
        <v>62</v>
      </c>
    </row>
    <row r="54" spans="1:20" s="10" customFormat="1" ht="75" x14ac:dyDescent="0.25">
      <c r="A54" s="2">
        <v>2026</v>
      </c>
      <c r="B54" s="3">
        <v>46023</v>
      </c>
      <c r="C54" s="4">
        <v>46112</v>
      </c>
      <c r="D54" s="11" t="s">
        <v>206</v>
      </c>
      <c r="E54" s="11" t="s">
        <v>207</v>
      </c>
      <c r="F54" s="11" t="s">
        <v>208</v>
      </c>
      <c r="G54" s="11" t="s">
        <v>207</v>
      </c>
      <c r="H54" s="11" t="s">
        <v>208</v>
      </c>
      <c r="I54" s="5" t="s">
        <v>58</v>
      </c>
      <c r="J54" s="11" t="s">
        <v>66</v>
      </c>
      <c r="K54" s="2">
        <v>0</v>
      </c>
      <c r="L54" s="7">
        <v>0.25</v>
      </c>
      <c r="M54" s="6" t="s">
        <v>60</v>
      </c>
      <c r="N54" s="7">
        <v>1</v>
      </c>
      <c r="O54" s="2" t="s">
        <v>53</v>
      </c>
      <c r="P54" s="8" t="s">
        <v>53</v>
      </c>
      <c r="Q54" s="2" t="s">
        <v>61</v>
      </c>
      <c r="R54" s="4" t="s">
        <v>221</v>
      </c>
      <c r="S54" s="3">
        <v>46147</v>
      </c>
      <c r="T54" s="2" t="s">
        <v>62</v>
      </c>
    </row>
    <row r="55" spans="1:20" s="10" customFormat="1" ht="60" x14ac:dyDescent="0.25">
      <c r="A55" s="2">
        <v>2026</v>
      </c>
      <c r="B55" s="3">
        <v>46023</v>
      </c>
      <c r="C55" s="4">
        <v>46112</v>
      </c>
      <c r="D55" s="5" t="s">
        <v>209</v>
      </c>
      <c r="E55" s="5" t="s">
        <v>210</v>
      </c>
      <c r="F55" s="5" t="s">
        <v>211</v>
      </c>
      <c r="G55" s="5" t="s">
        <v>210</v>
      </c>
      <c r="H55" s="5" t="s">
        <v>211</v>
      </c>
      <c r="I55" s="5" t="s">
        <v>58</v>
      </c>
      <c r="J55" s="5" t="s">
        <v>59</v>
      </c>
      <c r="K55" s="2">
        <v>0</v>
      </c>
      <c r="L55" s="7">
        <v>0.25</v>
      </c>
      <c r="M55" s="6" t="s">
        <v>60</v>
      </c>
      <c r="N55" s="7">
        <v>1</v>
      </c>
      <c r="O55" s="2" t="s">
        <v>53</v>
      </c>
      <c r="P55" s="8" t="s">
        <v>53</v>
      </c>
      <c r="Q55" s="2" t="s">
        <v>61</v>
      </c>
      <c r="R55" s="4" t="s">
        <v>221</v>
      </c>
      <c r="S55" s="3">
        <v>46147</v>
      </c>
      <c r="T55" s="2" t="s">
        <v>62</v>
      </c>
    </row>
    <row r="56" spans="1:20" s="10" customFormat="1" ht="105" x14ac:dyDescent="0.25">
      <c r="A56" s="2">
        <v>2026</v>
      </c>
      <c r="B56" s="3">
        <v>46023</v>
      </c>
      <c r="C56" s="4">
        <v>46112</v>
      </c>
      <c r="D56" s="5" t="s">
        <v>212</v>
      </c>
      <c r="E56" s="5" t="s">
        <v>213</v>
      </c>
      <c r="F56" s="5" t="s">
        <v>214</v>
      </c>
      <c r="G56" s="5" t="s">
        <v>213</v>
      </c>
      <c r="H56" s="5" t="s">
        <v>214</v>
      </c>
      <c r="I56" s="5" t="s">
        <v>58</v>
      </c>
      <c r="J56" s="5" t="s">
        <v>66</v>
      </c>
      <c r="K56" s="2">
        <v>0</v>
      </c>
      <c r="L56" s="7">
        <v>0.25</v>
      </c>
      <c r="M56" s="6" t="s">
        <v>60</v>
      </c>
      <c r="N56" s="7">
        <v>1</v>
      </c>
      <c r="O56" s="2" t="s">
        <v>53</v>
      </c>
      <c r="P56" s="8" t="s">
        <v>53</v>
      </c>
      <c r="Q56" s="2" t="s">
        <v>61</v>
      </c>
      <c r="R56" s="4" t="s">
        <v>221</v>
      </c>
      <c r="S56" s="3">
        <v>46147</v>
      </c>
      <c r="T56" s="2" t="s">
        <v>62</v>
      </c>
    </row>
    <row r="57" spans="1:20" s="10" customFormat="1" ht="75" x14ac:dyDescent="0.25">
      <c r="A57" s="2">
        <v>2026</v>
      </c>
      <c r="B57" s="3">
        <v>46023</v>
      </c>
      <c r="C57" s="4">
        <v>46112</v>
      </c>
      <c r="D57" s="5" t="s">
        <v>215</v>
      </c>
      <c r="E57" s="5" t="s">
        <v>216</v>
      </c>
      <c r="F57" s="5" t="s">
        <v>217</v>
      </c>
      <c r="G57" s="5" t="s">
        <v>216</v>
      </c>
      <c r="H57" s="5" t="s">
        <v>217</v>
      </c>
      <c r="I57" s="5" t="s">
        <v>58</v>
      </c>
      <c r="J57" s="5" t="s">
        <v>66</v>
      </c>
      <c r="K57" s="2">
        <v>0</v>
      </c>
      <c r="L57" s="7">
        <v>0.25</v>
      </c>
      <c r="M57" s="6" t="s">
        <v>60</v>
      </c>
      <c r="N57" s="7">
        <v>1</v>
      </c>
      <c r="O57" s="2" t="s">
        <v>53</v>
      </c>
      <c r="P57" s="8" t="s">
        <v>53</v>
      </c>
      <c r="Q57" s="2" t="s">
        <v>61</v>
      </c>
      <c r="R57" s="4" t="s">
        <v>221</v>
      </c>
      <c r="S57" s="3">
        <v>46147</v>
      </c>
      <c r="T57" s="2" t="s">
        <v>62</v>
      </c>
    </row>
    <row r="58" spans="1:20" s="10" customFormat="1" ht="75" x14ac:dyDescent="0.25">
      <c r="A58" s="2">
        <v>2026</v>
      </c>
      <c r="B58" s="3">
        <v>46023</v>
      </c>
      <c r="C58" s="4">
        <v>46112</v>
      </c>
      <c r="D58" s="5" t="s">
        <v>218</v>
      </c>
      <c r="E58" s="5" t="s">
        <v>219</v>
      </c>
      <c r="F58" s="5" t="s">
        <v>220</v>
      </c>
      <c r="G58" s="5" t="s">
        <v>219</v>
      </c>
      <c r="H58" s="5" t="s">
        <v>220</v>
      </c>
      <c r="I58" s="5" t="s">
        <v>58</v>
      </c>
      <c r="J58" s="5" t="s">
        <v>66</v>
      </c>
      <c r="K58" s="2">
        <v>0</v>
      </c>
      <c r="L58" s="7">
        <v>0.25</v>
      </c>
      <c r="M58" s="6" t="s">
        <v>60</v>
      </c>
      <c r="N58" s="7">
        <v>1</v>
      </c>
      <c r="O58" s="2" t="s">
        <v>53</v>
      </c>
      <c r="P58" s="8" t="s">
        <v>53</v>
      </c>
      <c r="Q58" s="2" t="s">
        <v>61</v>
      </c>
      <c r="R58" s="4" t="s">
        <v>221</v>
      </c>
      <c r="S58" s="3">
        <v>46147</v>
      </c>
      <c r="T5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58">
      <formula1>Hidden_114</formula1>
    </dataValidation>
    <dataValidation type="list" allowBlank="1" showErrorMessage="1" sqref="P8:P5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2025-08-01T19:37:06Z</cp:lastPrinted>
  <dcterms:created xsi:type="dcterms:W3CDTF">2025-08-01T19:36:03Z</dcterms:created>
  <dcterms:modified xsi:type="dcterms:W3CDTF">2026-05-05T21:58:34Z</dcterms:modified>
</cp:coreProperties>
</file>