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externalReferences>
    <externalReference r:id="rId14"/>
  </externalReferences>
  <definedNames>
    <definedName name="Hidden_1_Tabla_5142033">Hidden_1_Tabla_514203!$A$1:$A$4</definedName>
    <definedName name="Hidden_1_Tabla_5142055">Hidden_1_Tabla_514205!$A$1:$A$4</definedName>
    <definedName name="Hidden_119">[1]Hidden_1!$A$1:$A$3</definedName>
    <definedName name="Hidden_13">Hidden_1!$A$1:$A$2</definedName>
    <definedName name="Hidden_226">[1]Hidden_2!$A$1:$A$2</definedName>
    <definedName name="Hidden_24">Hidden_2!$A$1:$A$5</definedName>
    <definedName name="Hidden_329">[1]Hidden_3!$A$1:$A$26</definedName>
    <definedName name="Hidden_37">Hidden_3!$A$1:$A$2</definedName>
    <definedName name="Hidden_433">[1]Hidden_4!$A$1:$A$41</definedName>
    <definedName name="Hidden_48">Hidden_4!$A$1:$A$2</definedName>
    <definedName name="Hidden_513">Hidden_5!$A$1:$A$2</definedName>
    <definedName name="Hidden_540">[1]Hidden_5!$A$1:$A$32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<sst xmlns="http://schemas.openxmlformats.org/spreadsheetml/2006/main" count="521" uniqueCount="273">
  <si>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</si>
  <si>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</si>
  <si>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</si>
  <si>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</si>
  <si>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</si>
  <si>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</si>
  <si>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</si>
  <si>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</si>
  <si>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</si>
  <si>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</si>
  <si>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</si>
  <si>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</si>
  <si>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</si>
  <si>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</si>
  <si>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</si>
  <si>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</si>
  <si>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</si>
  <si>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</si>
  <si>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</si>
  <si>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</si>
  <si>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</si>
  <si>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</si>
  <si>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</si>
  <si>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</si>
  <si>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</si>
  <si>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</si>
  <si>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</si>
  <si>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</si>
  <si>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</si>
  <si>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</si>
  <si>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</si>
  <si>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</si>
  <si>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</si>
  <si>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</si>
  <si>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</si>
  <si>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</si>
  <si>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</si>
  <si>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</si>
  <si>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</si>
  <si>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</si>
  <si>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</si>
  <si>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</si>
  <si>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</si>
  <si>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</si>
  <si>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</si>
  <si>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</si>
  <si>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</si>
  <si>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</si>
  <si>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</si>
  <si>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</si>
  <si>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</si>
  <si>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</si>
  <si>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</si>
  <si>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</si>
  <si>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</si>
  <si>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</si>
  <si>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</si>
  <si>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</si>
  <si>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</si>
  <si>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</si>
  <si>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</si>
  <si>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</si>
  <si>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</si>
  <si>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</si>
  <si>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</si>
  <si>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</si>
  <si>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</si>
  <si>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</si>
  <si>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</si>
  <si>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</si>
  <si>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</si>
  <si>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</si>
  <si>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</si>
  <si>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</si>
  <si>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</si>
  <si>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</si>
  <si>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</si>
  <si>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</si>
  <si>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</si>
  <si>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</si>
  <si>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</si>
  <si>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</si>
  <si>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</si>
  <si>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</si>
  <si>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</si>
  <si>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</si>
  <si>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</si>
  <si>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</si>
  <si>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</si>
  <si>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</si>
  <si>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</si>
  <si>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</si>
  <si>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</si>
  <si>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</si>
  <si>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</si>
  <si>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</si>
  <si>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</si>
  <si>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</si>
  <si>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</si>
  <si>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</si>
  <si>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</si>
  <si>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</si>
  <si>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</si>
  <si>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</si>
  <si>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</si>
  <si>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</si>
  <si>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</si>
  <si>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</si>
  <si>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</si>
  <si>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</si>
  <si>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</si>
  <si>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</si>
  <si>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</si>
  <si>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</si>
  <si>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</si>
  <si>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</si>
  <si>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</si>
  <si>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</si>
  <si>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</si>
  <si>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</si>
  <si>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</si>
  <si>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</si>
  <si>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</si>
  <si>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</si>
  <si>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</si>
  <si>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</si>
  <si>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</si>
  <si>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</si>
  <si>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</si>
  <si>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</si>
  <si>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</si>
  <si>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</si>
  <si>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</si>
  <si>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</si>
  <si>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</si>
  <si>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</si>
  <si>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</si>
  <si>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</si>
  <si>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</si>
  <si>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</si>
  <si>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</si>
  <si>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</si>
  <si>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</si>
  <si>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</si>
  <si>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</si>
  <si>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</si>
  <si>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</si>
  <si>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</si>
  <si>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</si>
  <si>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</si>
  <si>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</si>
  <si>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</si>
  <si>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</si>
  <si>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</si>
  <si>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</si>
  <si>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</si>
  <si>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</si>
  <si>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</si>
  <si>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</si>
  <si>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</si>
  <si>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</si>
  <si>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</si>
  <si>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</si>
  <si>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</si>
  <si>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</si>
  <si>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</si>
  <si>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</si>
  <si>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</si>
  <si>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</si>
  <si>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</si>
  <si>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</si>
  <si>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</si>
  <si>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</si>
  <si>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</si>
  <si>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DIF MUNICIPAL</t>
  </si>
  <si>
    <t xml:space="preserve">Apoyar a las personas en estado de vulnerabilidad </t>
  </si>
  <si>
    <t xml:space="preserve">H Ayuntamiento </t>
  </si>
  <si>
    <t xml:space="preserve">Se realizan estudios socioeconomicos </t>
  </si>
  <si>
    <t xml:space="preserve">Cuando la persona fallece o ya no rinde con un requisito </t>
  </si>
  <si>
    <t xml:space="preserve">Canasta alimentaria </t>
  </si>
  <si>
    <t>Canasta alimentaria</t>
  </si>
  <si>
    <t xml:space="preserve">Por parte del dif estatal </t>
  </si>
  <si>
    <t xml:space="preserve">No se cuenta con nota metodologica </t>
  </si>
  <si>
    <t xml:space="preserve">Las quejas se presentan ante el supervisor asignado por el dif estatal </t>
  </si>
  <si>
    <t>Dif estatal</t>
  </si>
  <si>
    <t>Abierto a toda la comunidad</t>
  </si>
  <si>
    <t>Dotacion canasta alimentaria</t>
  </si>
  <si>
    <t>596 personas beneficiadas</t>
  </si>
  <si>
    <t xml:space="preserve"> </t>
  </si>
  <si>
    <t>DIF INDAPARAPEO</t>
  </si>
  <si>
    <t>Porcentaje de canastas alimentarias entregadas.</t>
  </si>
  <si>
    <t>Índice de oportunidad en la distribución.</t>
  </si>
  <si>
    <t>Mide el cumplimiento de los tiempos de entrega programados en las comunidades prioritarias para evitar rezagos.</t>
  </si>
  <si>
    <t>(Número de entregas realizadas en la fecha programada / Total de entregas calendarizadas) * 100</t>
  </si>
  <si>
    <t>Porcentaje</t>
  </si>
  <si>
    <t>Mensual</t>
  </si>
  <si>
    <t>95.2%</t>
  </si>
  <si>
    <t>Plan Municipal de Desarrollo de Indaparapeo 2024-2027, Eje 03: Bienestar Social y Desarrollo Económico</t>
  </si>
  <si>
    <t>https://indaparapeo.gob.mx/normatividad</t>
  </si>
  <si>
    <t>ESPACIOS DE ALIMENTACION</t>
  </si>
  <si>
    <t>PROMOTORA DE ESPACIOS DE ALIMENTACION</t>
  </si>
  <si>
    <t>NO SE CUENTA CON NOTA METODOLOGICA</t>
  </si>
  <si>
    <t>CUMPLIENDO LA EDAD DE 3 AÑOS, LAS PERSONAS SE PUEDEN INTEGRAR AL PADRON</t>
  </si>
  <si>
    <t>INE, CURP, COMPROBANTE DE DOMICILIO</t>
  </si>
  <si>
    <t>ESPECIE/ES UNA RACION</t>
  </si>
  <si>
    <t>ESPECIE/RACION</t>
  </si>
  <si>
    <t>LAS QUEJAS SE PRESENTAN ANTE EL SUPERVISOR ASIGNADO POR PARTE DEL DIF ESTATAL</t>
  </si>
  <si>
    <t>SE REEMPLAZA LA PERSONA EN LA PLATAFORMA DEL PROGRAMA</t>
  </si>
  <si>
    <t>CADA SEIS MESES</t>
  </si>
  <si>
    <t xml:space="preserve">SE REALIZAN REUNIONES CON EL COMITÉ </t>
  </si>
  <si>
    <t>ABIERTO A TODA LA COMUNIDAD</t>
  </si>
  <si>
    <t>ESPACIOS DE ALIMENTACION, SE CUENTA CON SEIS ESPACIOS</t>
  </si>
  <si>
    <t>ESPACIOS DE ALIMENTOS</t>
  </si>
  <si>
    <t>PROPORCIONAR UNA ALIMENTACION ADECUADA</t>
  </si>
  <si>
    <t>300 PERSONAS BENEFICIADAS</t>
  </si>
  <si>
    <t>https://www.facebook.com/profile.php?id=61565475635740</t>
  </si>
  <si>
    <t>https://indaparapeo.gob.mx/transparencia/ayuntamiento/35/XVa</t>
  </si>
  <si>
    <t>Mide la proporción de paquetes alimentarios (canastas) efectivamente distribuidos a la población objetivo en relación con el total programado para el periodo.</t>
  </si>
  <si>
    <t>(Número de canastas alimentarias distribuidas en el periodo / Número de canastas alimentarias programadas para el periodo) * 100</t>
  </si>
  <si>
    <t>Bimestral / Mensual</t>
  </si>
  <si>
    <t>98.5%</t>
  </si>
  <si>
    <t>Calendario de Distribución y Bitácoras de Entrega del DIF municipal.</t>
  </si>
  <si>
    <t>Programa de Canasta Alimentaria y Padrón de Beneficiarios del DIF municipal.</t>
  </si>
  <si>
    <t>PSBC</t>
  </si>
  <si>
    <t>ENTREGA DE INSUMOS  Y CAPACITACIONES</t>
  </si>
  <si>
    <t>Enlace del Migrante</t>
  </si>
  <si>
    <t>SUBSIDIO DE SEMILLA DE MAIZ Y SORGO MEJORADA</t>
  </si>
  <si>
    <t>DIRECTORA DE AREA</t>
  </si>
  <si>
    <t>DESARROLLO SOCIAL Y AGROPECUARIO</t>
  </si>
  <si>
    <t>CONVENIOS AUTORIZADOS POR LA AUTORIDAD CORRESPONDIENTE</t>
  </si>
  <si>
    <t>DESARROLLO RURAL Y AGROPECUARIO</t>
  </si>
  <si>
    <t>https://www.facebook.com/share/14gMFanxMHF/</t>
  </si>
  <si>
    <t>COMPROBANDO SER PRODUCTOR , ES APTO PARA SER BENEFICIARIO DEL APOYO</t>
  </si>
  <si>
    <t>CURP, CREDENCIAL, COMPROBANTE DE DOMICILIO ,SOLICITUD DE APOYO, ESTUDIO SOCIECONOMICO, ACTA DE ENTREGA Y CERTIFICADO PARCELARIO</t>
  </si>
  <si>
    <t>ESPECIE/UN SACO DE SEMILLA</t>
  </si>
  <si>
    <t>ESPECIE/SEIS SACOS DE SEMILLA</t>
  </si>
  <si>
    <t xml:space="preserve">AREA DE CONTRALORIA </t>
  </si>
  <si>
    <t>CONTAR CON CERTIFICADO PARCELARIO</t>
  </si>
  <si>
    <t>CUANDO REBASA LA CANTIDAD DE SACOS AUTORIZADOS</t>
  </si>
  <si>
    <t>CADA VEZ QUE SE SOLICITE EL APOYO</t>
  </si>
  <si>
    <t xml:space="preserve">SE VERIFICA EL PADRON DE BENEFICIARIOS CAPTURADOS Y QUE CUMPLA CON LA DOCUMENTACION </t>
  </si>
  <si>
    <t xml:space="preserve">FUMIGADORAS A BAJO COSTO </t>
  </si>
  <si>
    <t>https://www.facebook.com/share/p/1EC8r8Xa4t/?mibextid=wwXIfr</t>
  </si>
  <si>
    <t xml:space="preserve">CURP, CREDENCIAL, COMPROBANTE DE DOMICILIO ,SOLICITUD DE APOYO, ESTUDIO SOCIECONOMICO, ACTA DE ENTREGA </t>
  </si>
  <si>
    <t>ESPECIE /FUMIGADORA(LAS NECESARIAS)</t>
  </si>
  <si>
    <t>SER PRODUCTOR Y PERTENECER AL MUNICIPIO</t>
  </si>
  <si>
    <t>QUE LA CREDENCIAL NO ESTE ACTUALIZADA</t>
  </si>
  <si>
    <t>SEMILLAS DE MAIZ BARRIGA</t>
  </si>
  <si>
    <t>ESPECIE/UN SACO DE MAIZ</t>
  </si>
  <si>
    <t>ESPECIE / SEIS SACOS DE SEMILLA</t>
  </si>
  <si>
    <t>FETILIZANTE A BAJO COSTO(SULFATO DE AMONIO)</t>
  </si>
  <si>
    <t>https://www.facebook.com/share/1MJSZDUiTF/</t>
  </si>
  <si>
    <t>ESPECIE/1 TONELADA</t>
  </si>
  <si>
    <t>ARBOLES FRUTALES</t>
  </si>
  <si>
    <t>https://www.facebook.com/share/p/1D4RcB1WYn/</t>
  </si>
  <si>
    <t>SER MAYOR DE EDAD Y TENER AREA DISPONIBLE PARA REFORESTAR</t>
  </si>
  <si>
    <t>CREDENCIAL</t>
  </si>
  <si>
    <t xml:space="preserve"> ESPECIE/4 ARBOLES</t>
  </si>
  <si>
    <t>ESPECIE/2 ARBOLES</t>
  </si>
  <si>
    <t xml:space="preserve">CREDENCIAL </t>
  </si>
  <si>
    <t xml:space="preserve">PROGRAMA DIRIGIDO A PRODUCTORES DE MAIZ CON EL FIN DE AYUDAR A QUE SU INVERSION SEA MENOR Y SU GRADO DE INGRESO AUMENTE  </t>
  </si>
  <si>
    <t>233 PERSONAS BENEFICIADAS</t>
  </si>
  <si>
    <t xml:space="preserve">PROGRAMA DIRIGIDO AGRICULTORES CON EL FIN DE AGILIZAR LA APLICACIÓN DE QUIMICOS Y MEJORAR LAS SIEMBRAS </t>
  </si>
  <si>
    <t>53 PERSONAS BENEFICIADAS</t>
  </si>
  <si>
    <t>32 PERSONAS BENEFICIADAS</t>
  </si>
  <si>
    <t xml:space="preserve">PROGRAMA DIRIGIDO A PRODUCTORES DE MAIZ CON EL FIN DE AYUDAR A FORTALECER LAS SIEMBRAS  </t>
  </si>
  <si>
    <t>7 PERSONAS BENEFICIADAS</t>
  </si>
  <si>
    <t xml:space="preserve">PROGRAMA DIRIGIDO A LA POBLACION EN GENERAL CON EL FIN DE PROMOVER EL CUIDADO DEL MEDIO AMBIENTE </t>
  </si>
  <si>
    <t>580 PERSONAS BENEFICIADAS</t>
  </si>
  <si>
    <t>Durante el segundo trimestre de 2026, correspondiente al periodo del 1 de abril al 30 de junio, el DIF Municipal no proporcionó información para los campos relativos al documento normativo de creación del programa y su hipervínculo, modificaciones a los alcances, calendario presupuestal, criterios de elegibilidad, mecanismos de evaluación, resultados de evaluación, seguimiento a recomendaciones e informes periódicos de ejecución y sus evaluaciones; por tal motivo, dichos campos se dejan en blanco. La presente nota describe la información recibida por la Unidad de Transparencia, sin que implique una determinación de inexistencia o inaplicabilidad. Corresponde al área responsable verificar, integrar y proporcionar la información y documentación de soporte necesaria para su publicación, conforme a los artículos 19 y 55, fracción XIV, de la Ley de Transparencia y Acceso a la Información Pública del Estado de Michoacán de Ocampo.</t>
  </si>
  <si>
    <t>Durante el segundo trimestre de 2026, correspondiente al periodo del 1 de abril al 30 de junio, el DIF Municipal no proporcionó información para los campos relativos al documento normativo de creación del programa y su hipervínculo, modificaciones a los alcances, calendario presupuestal, resultados de evaluación, seguimiento a recomendaciones e informes periódicos de ejecución y sus evaluaciones; por tal motivo, dichos campos se dejan en blanco. La presente nota describe la información recibida por la Unidad de Transparencia, sin que implique una determinación de inexistencia o inaplicabilidad. Corresponde al área responsable verificar, integrar y proporcionar la información y documentación de soporte necesaria para su publicación, conforme a los artículos 19 y 55, fracción XIV, de la Ley de Transparencia y Acceso a la Información Pública del Estado de Michoacán de Ocampo.</t>
  </si>
  <si>
    <t>Durante el segundo trimestre de 2026, correspondiente al periodo del 1 de abril al 30 de junio, el DIF Municipal no proporcionó la información complementaria correspondiente a los campos que permanecen vacíos en este registro, incluidos los relativos a la normativa de creación, diseño, objetivos, alcances y metas, población beneficiada y su desglose, metodología de cálculo, modificaciones a los alcances, calendario presupuestal, criterios y procedimientos de acceso, montos de apoyo, mecanismos de queja, exigibilidad y cancelación, evaluación, seguimiento a recomendaciones, indicadores, participación social, articulación con otros programas, sujeción a reglas de operación e informes periódicos; por tal motivo, dichos campos se dejan en blanco. Esta circunstancia no permite concluir que el programa careció de operación durante el trimestre ni constituye una determinación de inexistencia o inaplicabilidad. Corresponde al área responsable verificar, integrar y proporcionar la información y documentación de soporte necesaria para su publicación, conforme a los artículos 19 y 55, fracción XIV, de la Ley de Transparencia y Acceso a la Información Pública del Estado de Michoacán de Ocampo.</t>
  </si>
  <si>
    <t>Durante el segundo trimestre de 2026, correspondiente al periodo del 1 de abril al 30 de junio, el área responsable de Desarrollo Social y Agropecuario no proporcionó el hipervínculo al documento normativo de creación del programa, ni la información correspondiente a modificaciones a sus alcances, calendario presupuestal, resultados de evaluación, seguimiento a recomendaciones, indicadores de ejecución e informes periódicos y sus evaluaciones; por tal motivo, los campos y apartados correspondientes se dejan en blanco. La presente nota describe la información recibida por la Unidad de Transparencia, sin que implique una determinación de inexistencia o inaplicabilidad. Corresponde al área responsable verificar, integrar y proporcionar la información y documentación de soporte necesaria para su publicación, conforme a los artículos 19 y 55, fracción XIV, de la Ley de Transparencia y Acceso a la Información Pública del Estado de Michoacán de Ocampo.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</si>
</sst>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ogramas-que-ofrecen%20V%20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aparapeo.gob.mx/transparencia/ayuntamiento/35/XVa" TargetMode="External"/><Relationship Id="rId13" Type="http://schemas.openxmlformats.org/officeDocument/2006/relationships/hyperlink" Target="https://www.facebook.com/share/14gMFanxMHF/" TargetMode="External"/><Relationship Id="rId18" Type="http://schemas.openxmlformats.org/officeDocument/2006/relationships/hyperlink" Target="https://indaparapeo.gob.mx/normatividad" TargetMode="External"/><Relationship Id="rId26" Type="http://schemas.openxmlformats.org/officeDocument/2006/relationships/hyperlink" Target="https://indaparapeo.gob.mx/transparencia/ayuntamiento/35/XVa" TargetMode="External"/><Relationship Id="rId3" Type="http://schemas.openxmlformats.org/officeDocument/2006/relationships/hyperlink" Target="https://www.facebook.com/profile.php?id=61565475635740" TargetMode="External"/><Relationship Id="rId21" Type="http://schemas.openxmlformats.org/officeDocument/2006/relationships/hyperlink" Target="https://indaparapeo.gob.mx/transparencia/ayuntamiento/35/XVa" TargetMode="External"/><Relationship Id="rId7" Type="http://schemas.openxmlformats.org/officeDocument/2006/relationships/hyperlink" Target="https://indaparapeo.gob.mx/transparencia/ayuntamiento/35/XVa" TargetMode="External"/><Relationship Id="rId12" Type="http://schemas.openxmlformats.org/officeDocument/2006/relationships/hyperlink" Target="https://www.facebook.com/share/14gMFanxMHF/" TargetMode="External"/><Relationship Id="rId17" Type="http://schemas.openxmlformats.org/officeDocument/2006/relationships/hyperlink" Target="https://indaparapeo.gob.mx/normatividad" TargetMode="External"/><Relationship Id="rId25" Type="http://schemas.openxmlformats.org/officeDocument/2006/relationships/hyperlink" Target="https://indaparapeo.gob.mx/transparencia/ayuntamiento/35/XVa" TargetMode="External"/><Relationship Id="rId2" Type="http://schemas.openxmlformats.org/officeDocument/2006/relationships/hyperlink" Target="https://www.facebook.com/profile.php?id=61565475635740" TargetMode="External"/><Relationship Id="rId16" Type="http://schemas.openxmlformats.org/officeDocument/2006/relationships/hyperlink" Target="https://indaparapeo.gob.mx/normatividad" TargetMode="External"/><Relationship Id="rId20" Type="http://schemas.openxmlformats.org/officeDocument/2006/relationships/hyperlink" Target="https://indaparapeo.gob.mx/normatividad" TargetMode="External"/><Relationship Id="rId29" Type="http://schemas.openxmlformats.org/officeDocument/2006/relationships/hyperlink" Target="https://indaparapeo.gob.mx/transparencia/ayuntamiento/35/XVa" TargetMode="External"/><Relationship Id="rId1" Type="http://schemas.openxmlformats.org/officeDocument/2006/relationships/hyperlink" Target="https://indaparapeo.gob.mx/normatividad" TargetMode="External"/><Relationship Id="rId6" Type="http://schemas.openxmlformats.org/officeDocument/2006/relationships/hyperlink" Target="https://indaparapeo.gob.mx/transparencia/ayuntamiento/35/XVa" TargetMode="External"/><Relationship Id="rId11" Type="http://schemas.openxmlformats.org/officeDocument/2006/relationships/hyperlink" Target="https://indaparapeo.gob.mx/transparencia/ayuntamiento/35/XVa" TargetMode="External"/><Relationship Id="rId24" Type="http://schemas.openxmlformats.org/officeDocument/2006/relationships/hyperlink" Target="https://indaparapeo.gob.mx/transparencia/ayuntamiento/35/XVa" TargetMode="External"/><Relationship Id="rId5" Type="http://schemas.openxmlformats.org/officeDocument/2006/relationships/hyperlink" Target="https://indaparapeo.gob.mx/transparencia/ayuntamiento/35/XVa" TargetMode="External"/><Relationship Id="rId15" Type="http://schemas.openxmlformats.org/officeDocument/2006/relationships/hyperlink" Target="https://indaparapeo.gob.mx/normatividad" TargetMode="External"/><Relationship Id="rId23" Type="http://schemas.openxmlformats.org/officeDocument/2006/relationships/hyperlink" Target="https://indaparapeo.gob.mx/transparencia/ayuntamiento/35/XVa" TargetMode="External"/><Relationship Id="rId28" Type="http://schemas.openxmlformats.org/officeDocument/2006/relationships/hyperlink" Target="https://indaparapeo.gob.mx/transparencia/ayuntamiento/35/XVa" TargetMode="External"/><Relationship Id="rId10" Type="http://schemas.openxmlformats.org/officeDocument/2006/relationships/hyperlink" Target="https://indaparapeo.gob.mx/transparencia/ayuntamiento/35/XVa" TargetMode="External"/><Relationship Id="rId19" Type="http://schemas.openxmlformats.org/officeDocument/2006/relationships/hyperlink" Target="https://indaparapeo.gob.mx/normatividad" TargetMode="External"/><Relationship Id="rId4" Type="http://schemas.openxmlformats.org/officeDocument/2006/relationships/hyperlink" Target="https://indaparapeo.gob.mx/normatividad" TargetMode="External"/><Relationship Id="rId9" Type="http://schemas.openxmlformats.org/officeDocument/2006/relationships/hyperlink" Target="https://www.facebook.com/profile.php?id=61565475635740" TargetMode="External"/><Relationship Id="rId14" Type="http://schemas.openxmlformats.org/officeDocument/2006/relationships/hyperlink" Target="https://www.facebook.com/share/p/1D4RcB1WYn/" TargetMode="External"/><Relationship Id="rId22" Type="http://schemas.openxmlformats.org/officeDocument/2006/relationships/hyperlink" Target="https://indaparapeo.gob.mx/transparencia/ayuntamiento/35/XVa" TargetMode="External"/><Relationship Id="rId27" Type="http://schemas.openxmlformats.org/officeDocument/2006/relationships/hyperlink" Target="https://indaparapeo.gob.mx/transparencia/ayuntamiento/35/XVa" TargetMode="External"/><Relationship Id="rId30" Type="http://schemas.openxmlformats.org/officeDocument/2006/relationships/hyperlink" Target="https://indaparapeo.gob.mx/transparencia/ayuntamiento/35/X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5"/>
  <sheetViews>
    <sheetView tabSelected="1" topLeftCell="N10" workbookViewId="0">
      <selection activeCell="R11" sqref="R11:R15"/>
    </sheetView>
  </sheetViews>
  <sheetFormatPr baseColWidth="10" defaultColWidth="9.140625" defaultRowHeight="15" x14ac:dyDescent="0.25"/>
  <cols>
    <col min="1" max="1" width="8" bestFit="1" customWidth="1"/>
    <col min="2" max="3" width="28.28515625" customWidth="1"/>
    <col min="4" max="4" width="19.7109375" customWidth="1"/>
    <col min="5" max="5" width="30.7109375" customWidth="1"/>
    <col min="6" max="6" width="44.85546875" customWidth="1"/>
    <col min="7" max="7" width="50" customWidth="1"/>
    <col min="8" max="8" width="92" customWidth="1"/>
    <col min="9" max="9" width="30.5703125" customWidth="1"/>
    <col min="10" max="10" width="39" bestFit="1" customWidth="1"/>
    <col min="11" max="11" width="43.5703125" bestFit="1" customWidth="1"/>
    <col min="12" max="12" width="49.85546875" customWidth="1"/>
    <col min="13" max="13" width="34.42578125" customWidth="1"/>
    <col min="14" max="14" width="29.42578125" customWidth="1"/>
    <col min="15" max="15" width="32.42578125" style="4" customWidth="1"/>
    <col min="16" max="16" width="30.5703125" customWidth="1"/>
    <col min="17" max="17" width="41.28515625" customWidth="1"/>
    <col min="18" max="18" width="41.5703125" customWidth="1"/>
    <col min="19" max="19" width="46.5703125" bestFit="1" customWidth="1"/>
    <col min="20" max="20" width="58.7109375" customWidth="1"/>
    <col min="21" max="21" width="46.85546875" customWidth="1"/>
    <col min="22" max="22" width="47.42578125" customWidth="1"/>
    <col min="23" max="23" width="46.85546875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54.85546875" customWidth="1"/>
    <col min="38" max="38" width="24.5703125" customWidth="1"/>
    <col min="39" max="39" width="55.42578125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2.28515625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55.5703125" customWidth="1"/>
    <col min="53" max="53" width="26.140625" customWidth="1"/>
    <col min="54" max="54" width="129.7109375" style="4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s="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s="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s="4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s="4" t="s">
        <v>69</v>
      </c>
    </row>
    <row r="6" spans="1:54" x14ac:dyDescent="0.25">
      <c r="A6" s="10" t="s">
        <v>70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39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s="6" customFormat="1" ht="105" x14ac:dyDescent="0.25">
      <c r="A8" s="6">
        <v>2026</v>
      </c>
      <c r="B8" s="5">
        <v>46113</v>
      </c>
      <c r="C8" s="5">
        <v>46203</v>
      </c>
      <c r="D8" s="6" t="s">
        <v>126</v>
      </c>
      <c r="E8" s="6" t="s">
        <v>128</v>
      </c>
      <c r="F8" s="6" t="s">
        <v>179</v>
      </c>
      <c r="G8" s="6" t="s">
        <v>180</v>
      </c>
      <c r="H8" s="6" t="s">
        <v>133</v>
      </c>
      <c r="I8" s="6" t="s">
        <v>133</v>
      </c>
      <c r="J8" s="6" t="s">
        <v>176</v>
      </c>
      <c r="K8" s="6" t="s">
        <v>174</v>
      </c>
      <c r="L8" s="6" t="s">
        <v>188</v>
      </c>
      <c r="N8" s="6" t="s">
        <v>133</v>
      </c>
      <c r="O8" s="5">
        <v>46113</v>
      </c>
      <c r="P8" s="5">
        <v>46203</v>
      </c>
      <c r="Q8" s="6" t="s">
        <v>181</v>
      </c>
      <c r="R8" s="6">
        <v>1</v>
      </c>
      <c r="S8" s="6">
        <v>596</v>
      </c>
      <c r="T8" s="8" t="s">
        <v>215</v>
      </c>
      <c r="U8" s="6">
        <v>238</v>
      </c>
      <c r="V8" s="6">
        <v>358</v>
      </c>
      <c r="W8" s="6" t="s">
        <v>182</v>
      </c>
      <c r="X8" s="7">
        <v>9600</v>
      </c>
      <c r="Y8" s="6">
        <v>0</v>
      </c>
      <c r="Z8" s="7">
        <v>9600</v>
      </c>
      <c r="AA8" s="6">
        <v>0</v>
      </c>
      <c r="AB8" s="7">
        <v>9600</v>
      </c>
      <c r="AF8" s="6" t="s">
        <v>203</v>
      </c>
      <c r="AG8" s="6">
        <v>10</v>
      </c>
      <c r="AH8" s="6">
        <v>20</v>
      </c>
      <c r="AI8" s="6" t="s">
        <v>183</v>
      </c>
      <c r="AJ8" s="6" t="s">
        <v>177</v>
      </c>
      <c r="AK8" s="6" t="s">
        <v>178</v>
      </c>
      <c r="AL8" s="6" t="s">
        <v>208</v>
      </c>
      <c r="AN8" s="6" t="s">
        <v>184</v>
      </c>
      <c r="AQ8" s="6">
        <v>1</v>
      </c>
      <c r="AR8" s="6" t="s">
        <v>185</v>
      </c>
      <c r="AS8" s="6" t="s">
        <v>132</v>
      </c>
      <c r="AT8" s="6" t="s">
        <v>197</v>
      </c>
      <c r="AU8" s="6" t="s">
        <v>134</v>
      </c>
      <c r="AV8" s="8" t="s">
        <v>198</v>
      </c>
      <c r="AX8" s="8" t="s">
        <v>216</v>
      </c>
      <c r="AY8" s="8" t="s">
        <v>216</v>
      </c>
      <c r="AZ8" s="6" t="s">
        <v>189</v>
      </c>
      <c r="BA8" s="5">
        <v>46311</v>
      </c>
      <c r="BB8" s="4" t="s">
        <v>269</v>
      </c>
    </row>
    <row r="9" spans="1:54" s="6" customFormat="1" ht="105" x14ac:dyDescent="0.25">
      <c r="A9" s="6">
        <v>2026</v>
      </c>
      <c r="B9" s="5">
        <v>46113</v>
      </c>
      <c r="C9" s="5">
        <v>46203</v>
      </c>
      <c r="D9" s="6" t="s">
        <v>125</v>
      </c>
      <c r="E9" s="6" t="s">
        <v>128</v>
      </c>
      <c r="F9" s="6" t="s">
        <v>199</v>
      </c>
      <c r="G9" s="6" t="s">
        <v>199</v>
      </c>
      <c r="H9" s="6" t="s">
        <v>133</v>
      </c>
      <c r="I9" s="6" t="s">
        <v>133</v>
      </c>
      <c r="J9" s="6" t="s">
        <v>200</v>
      </c>
      <c r="K9" s="6" t="s">
        <v>174</v>
      </c>
      <c r="N9" s="6" t="s">
        <v>133</v>
      </c>
      <c r="O9" s="5">
        <v>46113</v>
      </c>
      <c r="P9" s="5">
        <v>46203</v>
      </c>
      <c r="Q9" s="6" t="s">
        <v>181</v>
      </c>
      <c r="R9" s="6">
        <v>2</v>
      </c>
      <c r="S9" s="6">
        <v>300</v>
      </c>
      <c r="T9" s="8" t="s">
        <v>215</v>
      </c>
      <c r="U9" s="6">
        <v>83</v>
      </c>
      <c r="V9" s="6">
        <v>217</v>
      </c>
      <c r="W9" s="6" t="s">
        <v>201</v>
      </c>
      <c r="X9" s="6">
        <v>4800</v>
      </c>
      <c r="Y9" s="6">
        <v>0</v>
      </c>
      <c r="Z9" s="6">
        <v>4800</v>
      </c>
      <c r="AA9" s="6">
        <v>0</v>
      </c>
      <c r="AB9" s="6">
        <v>4800</v>
      </c>
      <c r="AE9" s="6" t="s">
        <v>202</v>
      </c>
      <c r="AF9" s="6" t="s">
        <v>203</v>
      </c>
      <c r="AG9" s="6" t="s">
        <v>204</v>
      </c>
      <c r="AH9" s="6" t="s">
        <v>205</v>
      </c>
      <c r="AI9" s="6" t="s">
        <v>206</v>
      </c>
      <c r="AJ9" s="6" t="s">
        <v>177</v>
      </c>
      <c r="AK9" s="6" t="s">
        <v>207</v>
      </c>
      <c r="AL9" s="6" t="s">
        <v>208</v>
      </c>
      <c r="AM9" s="6" t="s">
        <v>209</v>
      </c>
      <c r="AN9" s="6" t="s">
        <v>184</v>
      </c>
      <c r="AQ9" s="6">
        <v>2</v>
      </c>
      <c r="AR9" s="6" t="s">
        <v>210</v>
      </c>
      <c r="AS9" s="6" t="s">
        <v>132</v>
      </c>
      <c r="AT9" s="6" t="s">
        <v>211</v>
      </c>
      <c r="AU9" s="6" t="s">
        <v>134</v>
      </c>
      <c r="AV9" s="8" t="s">
        <v>198</v>
      </c>
      <c r="AX9" s="8" t="s">
        <v>216</v>
      </c>
      <c r="AY9" s="8" t="s">
        <v>216</v>
      </c>
      <c r="AZ9" s="6" t="s">
        <v>189</v>
      </c>
      <c r="BA9" s="5">
        <v>46311</v>
      </c>
      <c r="BB9" s="4" t="s">
        <v>270</v>
      </c>
    </row>
    <row r="10" spans="1:54" s="6" customFormat="1" ht="135" x14ac:dyDescent="0.25">
      <c r="A10" s="6">
        <v>2026</v>
      </c>
      <c r="B10" s="5">
        <v>46113</v>
      </c>
      <c r="C10" s="5">
        <v>46203</v>
      </c>
      <c r="D10" s="6" t="s">
        <v>126</v>
      </c>
      <c r="E10" s="6" t="s">
        <v>127</v>
      </c>
      <c r="F10" s="6" t="s">
        <v>223</v>
      </c>
      <c r="G10" s="6" t="s">
        <v>224</v>
      </c>
      <c r="H10" s="6" t="s">
        <v>133</v>
      </c>
      <c r="I10" s="6" t="s">
        <v>133</v>
      </c>
      <c r="J10" s="6" t="s">
        <v>225</v>
      </c>
      <c r="K10" s="6" t="s">
        <v>174</v>
      </c>
      <c r="N10" s="6" t="s">
        <v>133</v>
      </c>
      <c r="O10" s="5">
        <v>46113</v>
      </c>
      <c r="P10" s="5">
        <v>46203</v>
      </c>
      <c r="T10" s="8" t="s">
        <v>215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V10" s="8" t="s">
        <v>198</v>
      </c>
      <c r="AX10" s="8" t="s">
        <v>216</v>
      </c>
      <c r="AY10" s="8" t="s">
        <v>216</v>
      </c>
      <c r="AZ10" s="6" t="s">
        <v>189</v>
      </c>
      <c r="BA10" s="5">
        <v>46311</v>
      </c>
      <c r="BB10" s="4" t="s">
        <v>271</v>
      </c>
    </row>
    <row r="11" spans="1:54" s="6" customFormat="1" ht="111.75" customHeight="1" x14ac:dyDescent="0.25">
      <c r="A11" s="6">
        <v>2026</v>
      </c>
      <c r="B11" s="5">
        <v>46113</v>
      </c>
      <c r="C11" s="5">
        <v>46203</v>
      </c>
      <c r="D11" s="6" t="s">
        <v>125</v>
      </c>
      <c r="E11" s="6" t="s">
        <v>130</v>
      </c>
      <c r="F11" s="6" t="s">
        <v>226</v>
      </c>
      <c r="G11" s="6" t="s">
        <v>226</v>
      </c>
      <c r="H11" s="6" t="s">
        <v>133</v>
      </c>
      <c r="I11" s="6" t="s">
        <v>133</v>
      </c>
      <c r="J11" s="6" t="s">
        <v>227</v>
      </c>
      <c r="K11" s="6" t="s">
        <v>228</v>
      </c>
      <c r="L11" s="6" t="s">
        <v>229</v>
      </c>
      <c r="N11" s="6" t="s">
        <v>132</v>
      </c>
      <c r="O11" s="5">
        <v>46113</v>
      </c>
      <c r="P11" s="5">
        <v>46203</v>
      </c>
      <c r="Q11" s="6" t="s">
        <v>230</v>
      </c>
      <c r="R11" s="6">
        <v>3</v>
      </c>
      <c r="S11" s="6">
        <v>233</v>
      </c>
      <c r="T11" s="8" t="s">
        <v>231</v>
      </c>
      <c r="U11" s="6">
        <v>153</v>
      </c>
      <c r="V11" s="6">
        <v>80</v>
      </c>
      <c r="W11" s="6" t="s">
        <v>201</v>
      </c>
      <c r="X11" s="7">
        <v>604000</v>
      </c>
      <c r="Y11" s="6">
        <v>0</v>
      </c>
      <c r="Z11" s="7">
        <v>604000</v>
      </c>
      <c r="AA11" s="6">
        <v>0</v>
      </c>
      <c r="AB11" s="7">
        <v>604000</v>
      </c>
      <c r="AE11" s="6" t="s">
        <v>232</v>
      </c>
      <c r="AF11" s="6" t="s">
        <v>233</v>
      </c>
      <c r="AG11" s="6" t="s">
        <v>234</v>
      </c>
      <c r="AH11" s="6" t="s">
        <v>235</v>
      </c>
      <c r="AI11" s="6" t="s">
        <v>236</v>
      </c>
      <c r="AJ11" s="6" t="s">
        <v>237</v>
      </c>
      <c r="AK11" s="6" t="s">
        <v>238</v>
      </c>
      <c r="AL11" s="6" t="s">
        <v>239</v>
      </c>
      <c r="AM11" s="6" t="s">
        <v>240</v>
      </c>
      <c r="AN11" s="6" t="s">
        <v>230</v>
      </c>
      <c r="AR11" s="6" t="s">
        <v>210</v>
      </c>
      <c r="AS11" s="6" t="s">
        <v>133</v>
      </c>
      <c r="AT11" s="6" t="s">
        <v>226</v>
      </c>
      <c r="AU11" s="6" t="s">
        <v>134</v>
      </c>
      <c r="AV11" s="8" t="s">
        <v>198</v>
      </c>
      <c r="AX11" s="8" t="s">
        <v>216</v>
      </c>
      <c r="AY11" s="8" t="s">
        <v>216</v>
      </c>
      <c r="AZ11" s="6" t="s">
        <v>230</v>
      </c>
      <c r="BA11" s="5">
        <v>46234</v>
      </c>
      <c r="BB11" s="6" t="s">
        <v>272</v>
      </c>
    </row>
    <row r="12" spans="1:54" s="6" customFormat="1" ht="105" x14ac:dyDescent="0.25">
      <c r="A12" s="6">
        <v>2026</v>
      </c>
      <c r="B12" s="5">
        <v>46113</v>
      </c>
      <c r="C12" s="5">
        <v>46203</v>
      </c>
      <c r="D12" s="6" t="s">
        <v>126</v>
      </c>
      <c r="E12" s="6" t="s">
        <v>128</v>
      </c>
      <c r="F12" s="6" t="s">
        <v>241</v>
      </c>
      <c r="G12" s="6" t="s">
        <v>241</v>
      </c>
      <c r="H12" s="6" t="s">
        <v>133</v>
      </c>
      <c r="I12" s="6" t="s">
        <v>133</v>
      </c>
      <c r="J12" s="6" t="s">
        <v>227</v>
      </c>
      <c r="K12" s="6" t="s">
        <v>228</v>
      </c>
      <c r="L12" s="6" t="s">
        <v>229</v>
      </c>
      <c r="N12" s="6" t="s">
        <v>133</v>
      </c>
      <c r="O12" s="5">
        <v>46113</v>
      </c>
      <c r="P12" s="5">
        <v>46203</v>
      </c>
      <c r="Q12" s="6" t="s">
        <v>230</v>
      </c>
      <c r="R12" s="6">
        <v>4</v>
      </c>
      <c r="S12" s="6">
        <v>53</v>
      </c>
      <c r="T12" s="8" t="s">
        <v>242</v>
      </c>
      <c r="U12" s="6">
        <v>43</v>
      </c>
      <c r="V12" s="6">
        <v>10</v>
      </c>
      <c r="W12" s="6" t="s">
        <v>201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E12" s="6" t="s">
        <v>232</v>
      </c>
      <c r="AF12" s="6" t="s">
        <v>243</v>
      </c>
      <c r="AG12" s="6" t="s">
        <v>244</v>
      </c>
      <c r="AH12" s="6" t="s">
        <v>244</v>
      </c>
      <c r="AI12" s="6" t="s">
        <v>236</v>
      </c>
      <c r="AJ12" s="6" t="s">
        <v>245</v>
      </c>
      <c r="AK12" s="9" t="s">
        <v>246</v>
      </c>
      <c r="AL12" s="6" t="s">
        <v>239</v>
      </c>
      <c r="AM12" s="6" t="s">
        <v>240</v>
      </c>
      <c r="AN12" s="6" t="s">
        <v>230</v>
      </c>
      <c r="AR12" s="6" t="s">
        <v>210</v>
      </c>
      <c r="AS12" s="6" t="s">
        <v>133</v>
      </c>
      <c r="AT12" s="6" t="s">
        <v>241</v>
      </c>
      <c r="AU12" s="6" t="s">
        <v>134</v>
      </c>
      <c r="AV12" s="8" t="s">
        <v>198</v>
      </c>
      <c r="AX12" s="8" t="s">
        <v>216</v>
      </c>
      <c r="AY12" s="8" t="s">
        <v>216</v>
      </c>
      <c r="AZ12" s="6" t="s">
        <v>230</v>
      </c>
      <c r="BA12" s="5">
        <v>46234</v>
      </c>
      <c r="BB12" s="6" t="s">
        <v>272</v>
      </c>
    </row>
    <row r="13" spans="1:54" s="6" customFormat="1" ht="105" x14ac:dyDescent="0.25">
      <c r="A13" s="6">
        <v>2026</v>
      </c>
      <c r="B13" s="5">
        <v>46113</v>
      </c>
      <c r="C13" s="5">
        <v>46203</v>
      </c>
      <c r="D13" s="6" t="s">
        <v>125</v>
      </c>
      <c r="E13" s="6" t="s">
        <v>130</v>
      </c>
      <c r="F13" s="6" t="s">
        <v>247</v>
      </c>
      <c r="G13" s="6" t="s">
        <v>247</v>
      </c>
      <c r="H13" s="6" t="s">
        <v>133</v>
      </c>
      <c r="I13" s="6" t="s">
        <v>133</v>
      </c>
      <c r="J13" s="6" t="s">
        <v>227</v>
      </c>
      <c r="K13" s="6" t="s">
        <v>228</v>
      </c>
      <c r="L13" s="6" t="s">
        <v>229</v>
      </c>
      <c r="N13" s="6" t="s">
        <v>133</v>
      </c>
      <c r="O13" s="5">
        <v>46113</v>
      </c>
      <c r="P13" s="5">
        <v>46203</v>
      </c>
      <c r="Q13" s="6" t="s">
        <v>230</v>
      </c>
      <c r="R13" s="6">
        <v>5</v>
      </c>
      <c r="S13" s="6">
        <v>32</v>
      </c>
      <c r="T13" s="8" t="s">
        <v>231</v>
      </c>
      <c r="U13" s="6">
        <v>28</v>
      </c>
      <c r="V13" s="6">
        <v>4</v>
      </c>
      <c r="W13" s="6" t="s">
        <v>201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E13" s="6" t="s">
        <v>232</v>
      </c>
      <c r="AF13" s="6" t="s">
        <v>233</v>
      </c>
      <c r="AG13" s="6" t="s">
        <v>248</v>
      </c>
      <c r="AH13" s="6" t="s">
        <v>249</v>
      </c>
      <c r="AI13" s="6" t="s">
        <v>236</v>
      </c>
      <c r="AJ13" s="6" t="s">
        <v>237</v>
      </c>
      <c r="AK13" s="6" t="s">
        <v>238</v>
      </c>
      <c r="AL13" s="6" t="s">
        <v>239</v>
      </c>
      <c r="AM13" s="6" t="s">
        <v>240</v>
      </c>
      <c r="AN13" s="6" t="s">
        <v>230</v>
      </c>
      <c r="AR13" s="6" t="s">
        <v>210</v>
      </c>
      <c r="AS13" s="6" t="s">
        <v>133</v>
      </c>
      <c r="AT13" s="6" t="s">
        <v>247</v>
      </c>
      <c r="AU13" s="6" t="s">
        <v>134</v>
      </c>
      <c r="AV13" s="8" t="s">
        <v>198</v>
      </c>
      <c r="AX13" s="8" t="s">
        <v>216</v>
      </c>
      <c r="AY13" s="8" t="s">
        <v>216</v>
      </c>
      <c r="AZ13" s="6" t="s">
        <v>230</v>
      </c>
      <c r="BA13" s="5">
        <v>46234</v>
      </c>
      <c r="BB13" s="6" t="s">
        <v>272</v>
      </c>
    </row>
    <row r="14" spans="1:54" s="6" customFormat="1" ht="105" x14ac:dyDescent="0.25">
      <c r="A14" s="6">
        <v>2026</v>
      </c>
      <c r="B14" s="5">
        <v>46113</v>
      </c>
      <c r="C14" s="5">
        <v>46203</v>
      </c>
      <c r="D14" s="6" t="s">
        <v>126</v>
      </c>
      <c r="E14" s="6" t="s">
        <v>130</v>
      </c>
      <c r="F14" s="6" t="s">
        <v>250</v>
      </c>
      <c r="G14" s="6" t="s">
        <v>250</v>
      </c>
      <c r="H14" s="6" t="s">
        <v>133</v>
      </c>
      <c r="I14" s="6" t="s">
        <v>133</v>
      </c>
      <c r="J14" s="6" t="s">
        <v>227</v>
      </c>
      <c r="K14" s="6" t="s">
        <v>228</v>
      </c>
      <c r="L14" s="6" t="s">
        <v>229</v>
      </c>
      <c r="N14" s="6" t="s">
        <v>132</v>
      </c>
      <c r="O14" s="5">
        <v>46113</v>
      </c>
      <c r="P14" s="5">
        <v>46203</v>
      </c>
      <c r="Q14" s="6" t="s">
        <v>230</v>
      </c>
      <c r="R14" s="6">
        <v>6</v>
      </c>
      <c r="S14" s="6">
        <v>7</v>
      </c>
      <c r="T14" s="8" t="s">
        <v>251</v>
      </c>
      <c r="U14" s="9">
        <v>4</v>
      </c>
      <c r="V14" s="9">
        <v>3</v>
      </c>
      <c r="W14" s="6" t="s">
        <v>201</v>
      </c>
      <c r="X14" s="9">
        <v>5000</v>
      </c>
      <c r="Y14" s="6">
        <v>0</v>
      </c>
      <c r="Z14" s="6">
        <v>5000</v>
      </c>
      <c r="AA14" s="6">
        <v>0</v>
      </c>
      <c r="AB14" s="6">
        <v>5000</v>
      </c>
      <c r="AE14" s="6" t="s">
        <v>232</v>
      </c>
      <c r="AF14" s="6" t="s">
        <v>233</v>
      </c>
      <c r="AG14" s="6" t="s">
        <v>252</v>
      </c>
      <c r="AH14" s="6" t="s">
        <v>252</v>
      </c>
      <c r="AI14" s="6" t="s">
        <v>236</v>
      </c>
      <c r="AJ14" s="6" t="s">
        <v>237</v>
      </c>
      <c r="AK14" s="6" t="s">
        <v>238</v>
      </c>
      <c r="AL14" s="6" t="s">
        <v>239</v>
      </c>
      <c r="AM14" s="6" t="s">
        <v>240</v>
      </c>
      <c r="AN14" s="6" t="s">
        <v>230</v>
      </c>
      <c r="AR14" s="6" t="s">
        <v>210</v>
      </c>
      <c r="AS14" s="6" t="s">
        <v>133</v>
      </c>
      <c r="AT14" s="6" t="s">
        <v>250</v>
      </c>
      <c r="AU14" s="6" t="s">
        <v>134</v>
      </c>
      <c r="AV14" s="8" t="s">
        <v>198</v>
      </c>
      <c r="AX14" s="8" t="s">
        <v>216</v>
      </c>
      <c r="AY14" s="8" t="s">
        <v>216</v>
      </c>
      <c r="AZ14" s="6" t="s">
        <v>230</v>
      </c>
      <c r="BA14" s="5">
        <v>46234</v>
      </c>
      <c r="BB14" s="6" t="s">
        <v>272</v>
      </c>
    </row>
    <row r="15" spans="1:54" s="6" customFormat="1" ht="105" x14ac:dyDescent="0.25">
      <c r="A15" s="6">
        <v>2026</v>
      </c>
      <c r="B15" s="5">
        <v>46113</v>
      </c>
      <c r="C15" s="5">
        <v>46203</v>
      </c>
      <c r="D15" s="6" t="s">
        <v>125</v>
      </c>
      <c r="E15" s="6" t="s">
        <v>129</v>
      </c>
      <c r="F15" s="6" t="s">
        <v>253</v>
      </c>
      <c r="G15" s="6" t="s">
        <v>253</v>
      </c>
      <c r="H15" s="6" t="s">
        <v>133</v>
      </c>
      <c r="I15" s="6" t="s">
        <v>133</v>
      </c>
      <c r="J15" s="6" t="s">
        <v>227</v>
      </c>
      <c r="K15" s="6" t="s">
        <v>228</v>
      </c>
      <c r="L15" s="6" t="s">
        <v>229</v>
      </c>
      <c r="N15" s="6" t="s">
        <v>132</v>
      </c>
      <c r="O15" s="5">
        <v>46113</v>
      </c>
      <c r="P15" s="5">
        <v>46203</v>
      </c>
      <c r="Q15" s="6" t="s">
        <v>230</v>
      </c>
      <c r="R15" s="6">
        <v>7</v>
      </c>
      <c r="S15" s="6">
        <v>580</v>
      </c>
      <c r="T15" s="8" t="s">
        <v>254</v>
      </c>
      <c r="U15" s="9">
        <v>270</v>
      </c>
      <c r="V15" s="9">
        <v>310</v>
      </c>
      <c r="W15" s="6" t="s">
        <v>201</v>
      </c>
      <c r="X15" s="9">
        <v>0</v>
      </c>
      <c r="Y15" s="6">
        <v>0</v>
      </c>
      <c r="Z15" s="6">
        <v>0</v>
      </c>
      <c r="AA15" s="6">
        <v>0</v>
      </c>
      <c r="AB15" s="6">
        <v>0</v>
      </c>
      <c r="AE15" s="6" t="s">
        <v>255</v>
      </c>
      <c r="AF15" s="9" t="s">
        <v>256</v>
      </c>
      <c r="AG15" s="6" t="s">
        <v>257</v>
      </c>
      <c r="AH15" s="6" t="s">
        <v>258</v>
      </c>
      <c r="AI15" s="6" t="s">
        <v>236</v>
      </c>
      <c r="AJ15" s="9" t="s">
        <v>259</v>
      </c>
      <c r="AK15" s="9" t="s">
        <v>246</v>
      </c>
      <c r="AL15" s="6" t="s">
        <v>239</v>
      </c>
      <c r="AM15" s="6" t="s">
        <v>240</v>
      </c>
      <c r="AN15" s="6" t="s">
        <v>230</v>
      </c>
      <c r="AR15" s="6" t="s">
        <v>210</v>
      </c>
      <c r="AS15" s="6" t="s">
        <v>133</v>
      </c>
      <c r="AT15" s="6" t="s">
        <v>253</v>
      </c>
      <c r="AU15" s="6" t="s">
        <v>134</v>
      </c>
      <c r="AV15" s="8" t="s">
        <v>198</v>
      </c>
      <c r="AX15" s="8" t="s">
        <v>216</v>
      </c>
      <c r="AY15" s="8" t="s">
        <v>216</v>
      </c>
      <c r="AZ15" s="6" t="s">
        <v>230</v>
      </c>
      <c r="BA15" s="5">
        <v>46234</v>
      </c>
      <c r="BB15" s="6" t="s">
        <v>272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38">
      <formula1>Hidden_37</formula1>
    </dataValidation>
    <dataValidation type="list" allowBlank="1" showErrorMessage="1" sqref="I8:I138">
      <formula1>Hidden_48</formula1>
    </dataValidation>
    <dataValidation type="list" allowBlank="1" showErrorMessage="1" sqref="N8:N138">
      <formula1>Hidden_513</formula1>
    </dataValidation>
    <dataValidation type="list" allowBlank="1" showErrorMessage="1" sqref="AS8:AS138">
      <formula1>Hidden_644</formula1>
    </dataValidation>
    <dataValidation type="list" allowBlank="1" showErrorMessage="1" sqref="AU8:AU138">
      <formula1>Hidden_746</formula1>
    </dataValidation>
    <dataValidation type="list" allowBlank="1" showErrorMessage="1" sqref="D8:D138">
      <formula1>Hidden_13</formula1>
    </dataValidation>
    <dataValidation type="list" allowBlank="1" showErrorMessage="1" sqref="E8:E138">
      <formula1>Hidden_24</formula1>
    </dataValidation>
  </dataValidations>
  <hyperlinks>
    <hyperlink ref="AV8" r:id="rId1"/>
    <hyperlink ref="T8" r:id="rId2"/>
    <hyperlink ref="T9" r:id="rId3"/>
    <hyperlink ref="AV9" r:id="rId4"/>
    <hyperlink ref="AY8" r:id="rId5"/>
    <hyperlink ref="AY9" r:id="rId6"/>
    <hyperlink ref="AX8" r:id="rId7"/>
    <hyperlink ref="AX9" r:id="rId8"/>
    <hyperlink ref="T10" r:id="rId9"/>
    <hyperlink ref="AX10" r:id="rId10"/>
    <hyperlink ref="AY10" r:id="rId11"/>
    <hyperlink ref="T11" r:id="rId12"/>
    <hyperlink ref="T13" r:id="rId13"/>
    <hyperlink ref="T15" r:id="rId14"/>
    <hyperlink ref="AV10" r:id="rId15"/>
    <hyperlink ref="AV12" r:id="rId16"/>
    <hyperlink ref="AV14" r:id="rId17"/>
    <hyperlink ref="AV11" r:id="rId18"/>
    <hyperlink ref="AV13" r:id="rId19"/>
    <hyperlink ref="AV15" r:id="rId20"/>
    <hyperlink ref="AY11" r:id="rId21"/>
    <hyperlink ref="AY14" r:id="rId22"/>
    <hyperlink ref="AY12" r:id="rId23"/>
    <hyperlink ref="AY15" r:id="rId24"/>
    <hyperlink ref="AX11" r:id="rId25"/>
    <hyperlink ref="AX14" r:id="rId26"/>
    <hyperlink ref="AX12" r:id="rId27"/>
    <hyperlink ref="AX15" r:id="rId28"/>
    <hyperlink ref="AX13" r:id="rId29"/>
    <hyperlink ref="AY13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J4" sqref="J4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30.5703125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s="3" customFormat="1" x14ac:dyDescent="0.25">
      <c r="A4" s="3">
        <v>1</v>
      </c>
      <c r="B4" s="3" t="s">
        <v>186</v>
      </c>
      <c r="C4" s="3" t="s">
        <v>175</v>
      </c>
      <c r="D4" s="3" t="s">
        <v>145</v>
      </c>
      <c r="E4" s="3" t="s">
        <v>187</v>
      </c>
    </row>
    <row r="5" spans="1:5" s="3" customFormat="1" x14ac:dyDescent="0.25">
      <c r="A5" s="3">
        <v>2</v>
      </c>
      <c r="B5" s="3" t="s">
        <v>212</v>
      </c>
      <c r="C5" s="3" t="s">
        <v>213</v>
      </c>
      <c r="D5" s="3" t="s">
        <v>144</v>
      </c>
      <c r="E5" s="3" t="s">
        <v>214</v>
      </c>
    </row>
    <row r="6" spans="1:5" s="3" customFormat="1" ht="30" x14ac:dyDescent="0.25">
      <c r="A6" s="3">
        <v>3</v>
      </c>
      <c r="B6" s="3" t="s">
        <v>226</v>
      </c>
      <c r="C6" s="6" t="s">
        <v>260</v>
      </c>
      <c r="D6" s="3" t="s">
        <v>144</v>
      </c>
      <c r="E6" s="6" t="s">
        <v>261</v>
      </c>
    </row>
    <row r="7" spans="1:5" s="3" customFormat="1" ht="30" x14ac:dyDescent="0.25">
      <c r="A7" s="3">
        <v>4</v>
      </c>
      <c r="B7" s="3" t="s">
        <v>241</v>
      </c>
      <c r="C7" s="6" t="s">
        <v>262</v>
      </c>
      <c r="D7" s="3" t="s">
        <v>144</v>
      </c>
      <c r="E7" s="6" t="s">
        <v>263</v>
      </c>
    </row>
    <row r="8" spans="1:5" s="3" customFormat="1" ht="30" x14ac:dyDescent="0.25">
      <c r="A8" s="3">
        <v>5</v>
      </c>
      <c r="B8" s="3" t="s">
        <v>247</v>
      </c>
      <c r="C8" s="6" t="s">
        <v>260</v>
      </c>
      <c r="D8" s="3" t="s">
        <v>144</v>
      </c>
      <c r="E8" s="6" t="s">
        <v>264</v>
      </c>
    </row>
    <row r="9" spans="1:5" s="3" customFormat="1" ht="30" x14ac:dyDescent="0.25">
      <c r="A9" s="3">
        <v>6</v>
      </c>
      <c r="B9" s="3" t="s">
        <v>250</v>
      </c>
      <c r="C9" s="6" t="s">
        <v>265</v>
      </c>
      <c r="D9" s="3" t="s">
        <v>144</v>
      </c>
      <c r="E9" s="6" t="s">
        <v>266</v>
      </c>
    </row>
    <row r="10" spans="1:5" s="3" customFormat="1" ht="30" x14ac:dyDescent="0.25">
      <c r="A10" s="3">
        <v>7</v>
      </c>
      <c r="B10" s="3" t="s">
        <v>253</v>
      </c>
      <c r="C10" s="6" t="s">
        <v>267</v>
      </c>
      <c r="D10" s="3" t="s">
        <v>144</v>
      </c>
      <c r="E10" s="6" t="s">
        <v>268</v>
      </c>
    </row>
  </sheetData>
  <dataValidations count="1">
    <dataValidation type="list" allowBlank="1" showErrorMessage="1" sqref="D4:D200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Q28" sqref="Q28"/>
    </sheetView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30.28515625" customWidth="1"/>
    <col min="3" max="3" width="64" customWidth="1"/>
    <col min="4" max="4" width="47.28515625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45.7109375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ht="45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s="6" customFormat="1" ht="45" x14ac:dyDescent="0.25">
      <c r="A4" s="6">
        <v>1</v>
      </c>
      <c r="B4" s="6" t="s">
        <v>191</v>
      </c>
      <c r="C4" s="6" t="s">
        <v>192</v>
      </c>
      <c r="D4" s="6" t="s">
        <v>193</v>
      </c>
      <c r="E4" s="6" t="s">
        <v>194</v>
      </c>
      <c r="F4" s="6" t="s">
        <v>164</v>
      </c>
      <c r="G4" s="6" t="s">
        <v>195</v>
      </c>
      <c r="H4" s="6" t="s">
        <v>196</v>
      </c>
      <c r="I4" s="6" t="s">
        <v>221</v>
      </c>
    </row>
    <row r="5" spans="1:9" s="6" customFormat="1" ht="45" x14ac:dyDescent="0.25">
      <c r="A5" s="6">
        <v>2</v>
      </c>
      <c r="B5" s="6" t="s">
        <v>190</v>
      </c>
      <c r="C5" s="6" t="s">
        <v>217</v>
      </c>
      <c r="D5" s="6" t="s">
        <v>218</v>
      </c>
      <c r="E5" s="6" t="s">
        <v>194</v>
      </c>
      <c r="F5" s="6" t="s">
        <v>165</v>
      </c>
      <c r="G5" s="6" t="s">
        <v>219</v>
      </c>
      <c r="H5" s="6" t="s">
        <v>220</v>
      </c>
      <c r="I5" s="6" t="s">
        <v>222</v>
      </c>
    </row>
  </sheetData>
  <dataValidations count="1">
    <dataValidation type="list" allowBlank="1" showErrorMessage="1" sqref="F4:F194">
      <formula1>Hidden_1_Tabla_5142055</formula1>
    </dataValidation>
  </dataValidations>
  <pageMargins left="0.7" right="0.7" top="0.75" bottom="0.75" header="0.3" footer="0.3"/>
  <ignoredErrors>
    <ignoredError sqref="H4:H5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2024-10-18T16:22:37Z</dcterms:created>
  <dcterms:modified xsi:type="dcterms:W3CDTF">2026-10-17T17:43:44Z</dcterms:modified>
</cp:coreProperties>
</file>